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265" tabRatio="752"/>
  </bookViews>
  <sheets>
    <sheet name="索引 Index" sheetId="100" r:id="rId1"/>
    <sheet name="KeyStat1" sheetId="137" r:id="rId2"/>
    <sheet name="KeyStat2" sheetId="138" r:id="rId3"/>
    <sheet name="KeyStat3" sheetId="139" r:id="rId4"/>
    <sheet name="KeyStat4" sheetId="140" r:id="rId5"/>
    <sheet name="Table 3.1" sheetId="141" r:id="rId6"/>
    <sheet name="Table 3.2" sheetId="142" r:id="rId7"/>
    <sheet name="Table 3.3" sheetId="143" r:id="rId8"/>
    <sheet name="Table 3.4" sheetId="144" r:id="rId9"/>
    <sheet name="Table 4.1" sheetId="145" r:id="rId10"/>
    <sheet name="Table 4.2" sheetId="146" r:id="rId11"/>
    <sheet name="Table 4.3" sheetId="147" r:id="rId12"/>
    <sheet name="Table 4.4" sheetId="148" r:id="rId13"/>
    <sheet name="Table 4.5" sheetId="149" r:id="rId14"/>
    <sheet name="Table 4.5 (2)" sheetId="150" r:id="rId15"/>
    <sheet name="Table 4.6" sheetId="151" r:id="rId16"/>
    <sheet name="Table 4.7" sheetId="152" r:id="rId17"/>
    <sheet name="Table 4.8" sheetId="153" r:id="rId18"/>
    <sheet name="Table 4.9" sheetId="154" r:id="rId19"/>
    <sheet name="Table 4.10" sheetId="155" r:id="rId20"/>
    <sheet name="Table 5.1" sheetId="156" r:id="rId21"/>
    <sheet name="Table 5.2" sheetId="157" r:id="rId22"/>
    <sheet name="Table 5.3" sheetId="158" r:id="rId23"/>
    <sheet name="Table 6.1" sheetId="159" r:id="rId24"/>
    <sheet name="Table 6.2" sheetId="160" r:id="rId25"/>
    <sheet name="Table 6.3" sheetId="161" r:id="rId26"/>
    <sheet name="Table 6.4" sheetId="162" r:id="rId27"/>
    <sheet name="Table 6.5" sheetId="163" r:id="rId28"/>
    <sheet name="Table 6.6" sheetId="164" r:id="rId29"/>
    <sheet name="Table 6.7" sheetId="165" r:id="rId30"/>
    <sheet name="Table 6.8" sheetId="166" r:id="rId31"/>
    <sheet name="Table 7.1" sheetId="167" r:id="rId32"/>
    <sheet name="Table 7.2" sheetId="168" r:id="rId33"/>
    <sheet name="Table 7.3" sheetId="169" r:id="rId34"/>
    <sheet name="Table 7.4" sheetId="170" r:id="rId35"/>
    <sheet name="Table 7.5" sheetId="171" r:id="rId36"/>
    <sheet name="Table 8.1" sheetId="172" r:id="rId37"/>
  </sheets>
  <definedNames>
    <definedName name="_xlnm.Print_Area" localSheetId="1">KeyStat1!$A$1:$L$66</definedName>
    <definedName name="_xlnm.Print_Area" localSheetId="2">KeyStat2!$A$1:$L$64</definedName>
    <definedName name="_xlnm.Print_Area" localSheetId="3">KeyStat3!$A$1:$L$62</definedName>
    <definedName name="_xlnm.Print_Area" localSheetId="4">KeyStat4!$A$1:$L$55</definedName>
    <definedName name="_xlnm.Print_Area" localSheetId="5">'Table 3.1'!$A$1:$I$39</definedName>
    <definedName name="_xlnm.Print_Area" localSheetId="6">'Table 3.2'!$A$1:$I$41</definedName>
    <definedName name="_xlnm.Print_Area" localSheetId="7">'Table 3.3'!$A$1:$I$20</definedName>
    <definedName name="_xlnm.Print_Area" localSheetId="8">'Table 3.4'!$A$1:$I$22</definedName>
    <definedName name="_xlnm.Print_Area" localSheetId="9">'Table 4.1'!$A$1:$P$55</definedName>
    <definedName name="_xlnm.Print_Area" localSheetId="19">'Table 4.10'!$A$1:$J$18</definedName>
    <definedName name="_xlnm.Print_Area" localSheetId="10">'Table 4.2'!$A$1:$O$51</definedName>
    <definedName name="_xlnm.Print_Area" localSheetId="11">'Table 4.3'!$A$1:$O$51</definedName>
    <definedName name="_xlnm.Print_Area" localSheetId="12">'Table 4.4'!$A$1:$I$13</definedName>
    <definedName name="_xlnm.Print_Area" localSheetId="13">'Table 4.5'!$A$1:$K$50</definedName>
    <definedName name="_xlnm.Print_Area" localSheetId="14">'Table 4.5 (2)'!$A$1:$K$37</definedName>
    <definedName name="_xlnm.Print_Area" localSheetId="15">'Table 4.6'!$A$1:$J$17</definedName>
    <definedName name="_xlnm.Print_Area" localSheetId="16">'Table 4.7'!$A$1:$J$17</definedName>
    <definedName name="_xlnm.Print_Area" localSheetId="17">'Table 4.8'!$A$1:$J$21</definedName>
    <definedName name="_xlnm.Print_Area" localSheetId="18">'Table 4.9'!$A$1:$J$21</definedName>
    <definedName name="_xlnm.Print_Area" localSheetId="20">'Table 5.1'!$A$1:$H$49</definedName>
    <definedName name="_xlnm.Print_Area" localSheetId="21">'Table 5.2'!$A$1:$M$66</definedName>
    <definedName name="_xlnm.Print_Area" localSheetId="22">'Table 5.3'!$A$1:$N$30</definedName>
    <definedName name="_xlnm.Print_Area" localSheetId="23">'Table 6.1'!$A$1:$L$30</definedName>
    <definedName name="_xlnm.Print_Area" localSheetId="24">'Table 6.2'!$A$1:$J$36</definedName>
    <definedName name="_xlnm.Print_Area" localSheetId="25">'Table 6.3'!$A$1:$P$49</definedName>
    <definedName name="_xlnm.Print_Area" localSheetId="26">'Table 6.4'!$A$1:$H$34</definedName>
    <definedName name="_xlnm.Print_Area" localSheetId="27">'Table 6.5'!$A$1:$L$44</definedName>
    <definedName name="_xlnm.Print_Area" localSheetId="28">'Table 6.6'!$A$1:$I$29</definedName>
    <definedName name="_xlnm.Print_Area" localSheetId="29">'Table 6.7'!$A$1:$H$27</definedName>
    <definedName name="_xlnm.Print_Area" localSheetId="30">'Table 6.8'!$A$1:$K$28</definedName>
    <definedName name="_xlnm.Print_Area" localSheetId="31">'Table 7.1'!$A$1:$Q$25</definedName>
    <definedName name="_xlnm.Print_Area" localSheetId="32">'Table 7.2'!$A$1:$L$44</definedName>
    <definedName name="_xlnm.Print_Area" localSheetId="33">'Table 7.3'!$A$1:$J$76</definedName>
    <definedName name="_xlnm.Print_Area" localSheetId="34">'Table 7.4'!$A$1:$J$35</definedName>
    <definedName name="_xlnm.Print_Area" localSheetId="35">'Table 7.5'!$A$1:$K$30</definedName>
    <definedName name="_xlnm.Print_Area" localSheetId="36">'Table 8.1'!$A$1:$I$68</definedName>
    <definedName name="_xlnm.Print_Area" localSheetId="0">'索引 Index'!$A$1:$B$124</definedName>
    <definedName name="_xlnm.Print_Titles" localSheetId="0">'索引 Index'!$1:$12</definedName>
  </definedNames>
  <calcPr calcId="162913"/>
</workbook>
</file>

<file path=xl/calcChain.xml><?xml version="1.0" encoding="utf-8"?>
<calcChain xmlns="http://schemas.openxmlformats.org/spreadsheetml/2006/main">
  <c r="O13" i="169" l="1"/>
</calcChain>
</file>

<file path=xl/sharedStrings.xml><?xml version="1.0" encoding="utf-8"?>
<sst xmlns="http://schemas.openxmlformats.org/spreadsheetml/2006/main" count="1871" uniqueCount="864">
  <si>
    <t>-</t>
    <phoneticPr fontId="4" type="noConversion"/>
  </si>
  <si>
    <t>..</t>
    <phoneticPr fontId="4" type="noConversion"/>
  </si>
  <si>
    <t>N.A.</t>
    <phoneticPr fontId="4" type="noConversion"/>
  </si>
  <si>
    <t>0.0</t>
    <phoneticPr fontId="4" type="noConversion"/>
  </si>
  <si>
    <r>
      <rPr>
        <b/>
        <sz val="12"/>
        <rFont val="細明體"/>
        <family val="3"/>
        <charset val="136"/>
      </rPr>
      <t xml:space="preserve">節
</t>
    </r>
    <r>
      <rPr>
        <b/>
        <sz val="13"/>
        <rFont val="Times New Roman"/>
        <family val="1"/>
      </rPr>
      <t>Sections</t>
    </r>
    <phoneticPr fontId="17" type="noConversion"/>
  </si>
  <si>
    <r>
      <rPr>
        <b/>
        <sz val="11"/>
        <color theme="1"/>
        <rFont val="細明體"/>
        <family val="3"/>
        <charset val="136"/>
      </rPr>
      <t>內地來港定居未足</t>
    </r>
    <r>
      <rPr>
        <b/>
        <sz val="12"/>
        <color theme="1"/>
        <rFont val="Times New Roman"/>
        <family val="1"/>
      </rPr>
      <t>7</t>
    </r>
    <r>
      <rPr>
        <b/>
        <sz val="11"/>
        <color theme="1"/>
        <rFont val="細明體"/>
        <family val="3"/>
        <charset val="136"/>
      </rPr>
      <t>年人士的主要統計數字</t>
    </r>
    <phoneticPr fontId="4" type="noConversion"/>
  </si>
  <si>
    <r>
      <rPr>
        <b/>
        <u/>
        <sz val="12"/>
        <color theme="10"/>
        <rFont val="細明體"/>
        <family val="3"/>
        <charset val="136"/>
      </rPr>
      <t>索引</t>
    </r>
    <r>
      <rPr>
        <b/>
        <u/>
        <sz val="12"/>
        <color theme="10"/>
        <rFont val="Times New Roman"/>
        <family val="1"/>
      </rPr>
      <t xml:space="preserve"> </t>
    </r>
    <r>
      <rPr>
        <b/>
        <u/>
        <sz val="12"/>
        <color indexed="12"/>
        <rFont val="Times New Roman"/>
        <family val="1"/>
      </rPr>
      <t>Index</t>
    </r>
    <phoneticPr fontId="4" type="noConversion"/>
  </si>
  <si>
    <t>Key Statistics of Persons from the Mainland 
Having Resided in Hong Kong for Less Than 7 years (PMRs)</t>
    <phoneticPr fontId="4" type="noConversion"/>
  </si>
  <si>
    <r>
      <rPr>
        <sz val="9"/>
        <color theme="1"/>
        <rFont val="細明體"/>
        <family val="3"/>
        <charset val="136"/>
      </rPr>
      <t xml:space="preserve">內地來港
定居未足
</t>
    </r>
    <r>
      <rPr>
        <sz val="9"/>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t>
    </r>
    <phoneticPr fontId="4" type="noConversion"/>
  </si>
  <si>
    <r>
      <rPr>
        <b/>
        <sz val="9"/>
        <color theme="1"/>
        <rFont val="細明體"/>
        <family val="3"/>
        <charset val="136"/>
      </rPr>
      <t>人口特徵</t>
    </r>
    <r>
      <rPr>
        <b/>
        <sz val="10"/>
        <color theme="1"/>
        <rFont val="細明體"/>
        <family val="3"/>
        <charset val="136"/>
      </rPr>
      <t>　</t>
    </r>
    <r>
      <rPr>
        <b/>
        <sz val="10"/>
        <color indexed="8"/>
        <rFont val="Times New Roman"/>
        <family val="1"/>
      </rPr>
      <t>Demographic characteristics</t>
    </r>
    <phoneticPr fontId="4" type="noConversion"/>
  </si>
  <si>
    <r>
      <rPr>
        <sz val="9"/>
        <color theme="1"/>
        <rFont val="細明體"/>
        <family val="3"/>
        <charset val="136"/>
      </rPr>
      <t>人口</t>
    </r>
  </si>
  <si>
    <t>Population</t>
  </si>
  <si>
    <r>
      <rPr>
        <sz val="9"/>
        <color theme="1"/>
        <rFont val="細明體"/>
        <family val="3"/>
        <charset val="136"/>
      </rPr>
      <t>內地來港定居未足</t>
    </r>
    <r>
      <rPr>
        <sz val="9"/>
        <color indexed="8"/>
        <rFont val="Times New Roman"/>
        <family val="1"/>
      </rPr>
      <t>7</t>
    </r>
    <r>
      <rPr>
        <sz val="9"/>
        <color indexed="8"/>
        <rFont val="細明體"/>
        <family val="3"/>
        <charset val="136"/>
      </rPr>
      <t>年人士佔全港人口比例</t>
    </r>
  </si>
  <si>
    <t>..</t>
  </si>
  <si>
    <t>Proportion of PMRs to the whole population (%)</t>
  </si>
  <si>
    <r>
      <rPr>
        <sz val="9"/>
        <color theme="1"/>
        <rFont val="細明體"/>
        <family val="3"/>
        <charset val="136"/>
      </rPr>
      <t>按</t>
    </r>
    <r>
      <rPr>
        <sz val="9"/>
        <color indexed="8"/>
        <rFont val="細明體"/>
        <family val="3"/>
        <charset val="136"/>
      </rPr>
      <t>年齡組別劃分的人口的百分比分布</t>
    </r>
  </si>
  <si>
    <t>Percentage distribution of population (%) by age group</t>
  </si>
  <si>
    <t>&lt;15</t>
  </si>
  <si>
    <t>15 – 24</t>
  </si>
  <si>
    <t>25 – 34</t>
  </si>
  <si>
    <t>35 – 44</t>
  </si>
  <si>
    <t>45 – 54</t>
  </si>
  <si>
    <t>55+</t>
  </si>
  <si>
    <r>
      <rPr>
        <sz val="9"/>
        <color theme="1"/>
        <rFont val="細明體"/>
        <family val="3"/>
        <charset val="136"/>
      </rPr>
      <t>性別比率（每千名女性相對的男性人數）</t>
    </r>
  </si>
  <si>
    <t>Sex ratio (number of males per 1 000 females)</t>
  </si>
  <si>
    <r>
      <rPr>
        <sz val="9"/>
        <color theme="1"/>
        <rFont val="細明體"/>
        <family val="3"/>
        <charset val="136"/>
      </rPr>
      <t>年齡中位數</t>
    </r>
  </si>
  <si>
    <t>Median age</t>
  </si>
  <si>
    <r>
      <rPr>
        <sz val="9"/>
        <color theme="1"/>
        <rFont val="細明體"/>
        <family val="3"/>
        <charset val="136"/>
      </rPr>
      <t>按婚姻狀況劃分的</t>
    </r>
    <r>
      <rPr>
        <sz val="9"/>
        <color indexed="8"/>
        <rFont val="Times New Roman"/>
        <family val="1"/>
      </rPr>
      <t xml:space="preserve"> 15</t>
    </r>
    <r>
      <rPr>
        <sz val="9"/>
        <color indexed="8"/>
        <rFont val="細明體"/>
        <family val="3"/>
        <charset val="136"/>
      </rPr>
      <t>歲及以上人口的百分比分布</t>
    </r>
  </si>
  <si>
    <t>Percentage distribution of population aged 15 and over</t>
    <phoneticPr fontId="4" type="noConversion"/>
  </si>
  <si>
    <t>(%) by marital status</t>
    <phoneticPr fontId="4" type="noConversion"/>
  </si>
  <si>
    <r>
      <rPr>
        <sz val="9"/>
        <color theme="1"/>
        <rFont val="細明體"/>
        <family val="3"/>
        <charset val="136"/>
      </rPr>
      <t>從未結婚</t>
    </r>
  </si>
  <si>
    <t>Never married</t>
  </si>
  <si>
    <r>
      <rPr>
        <sz val="9"/>
        <color theme="1"/>
        <rFont val="細明體"/>
        <family val="3"/>
        <charset val="136"/>
      </rPr>
      <t>已婚</t>
    </r>
  </si>
  <si>
    <t>Married</t>
  </si>
  <si>
    <r>
      <rPr>
        <sz val="9"/>
        <color theme="1"/>
        <rFont val="細明體"/>
        <family val="3"/>
        <charset val="136"/>
      </rPr>
      <t>離婚</t>
    </r>
    <r>
      <rPr>
        <sz val="9"/>
        <color indexed="8"/>
        <rFont val="細明體"/>
        <family val="3"/>
        <charset val="136"/>
      </rPr>
      <t>／分居／喪偶</t>
    </r>
  </si>
  <si>
    <t>Divorced/ Separated/ Widowed</t>
  </si>
  <si>
    <r>
      <rPr>
        <sz val="9"/>
        <color theme="1"/>
        <rFont val="細明體"/>
        <family val="3"/>
        <charset val="136"/>
      </rPr>
      <t>使用廣州話為慣用交談語言的</t>
    </r>
    <r>
      <rPr>
        <sz val="10"/>
        <color indexed="8"/>
        <rFont val="Times New Roman"/>
        <family val="1"/>
      </rPr>
      <t>5</t>
    </r>
    <r>
      <rPr>
        <sz val="9"/>
        <color indexed="8"/>
        <rFont val="細明體"/>
        <family val="3"/>
        <charset val="136"/>
      </rPr>
      <t>歲及以上人口比例</t>
    </r>
    <phoneticPr fontId="42" type="noConversion"/>
  </si>
  <si>
    <r>
      <rPr>
        <sz val="9"/>
        <color theme="1"/>
        <rFont val="細明體"/>
        <family val="3"/>
        <charset val="136"/>
      </rPr>
      <t>（百分比）</t>
    </r>
    <r>
      <rPr>
        <vertAlign val="superscript"/>
        <sz val="10"/>
        <color theme="1"/>
        <rFont val="Times New Roman"/>
        <family val="1"/>
      </rPr>
      <t>[2]</t>
    </r>
    <phoneticPr fontId="4" type="noConversion"/>
  </si>
  <si>
    <t>Proportion of population aged 5 and over with</t>
  </si>
  <si>
    <r>
      <t>Cantonese as usual spoken language (%) </t>
    </r>
    <r>
      <rPr>
        <vertAlign val="superscript"/>
        <sz val="10"/>
        <color theme="1"/>
        <rFont val="Times New Roman"/>
        <family val="1"/>
      </rPr>
      <t>[2]</t>
    </r>
    <phoneticPr fontId="42" type="noConversion"/>
  </si>
  <si>
    <r>
      <rPr>
        <sz val="9"/>
        <color theme="1"/>
        <rFont val="細明體"/>
        <family val="3"/>
        <charset val="136"/>
      </rPr>
      <t>能閱讀中文的</t>
    </r>
    <r>
      <rPr>
        <sz val="10"/>
        <color indexed="8"/>
        <rFont val="Times New Roman"/>
        <family val="1"/>
      </rPr>
      <t>5</t>
    </r>
    <r>
      <rPr>
        <sz val="9"/>
        <color indexed="8"/>
        <rFont val="細明體"/>
        <family val="3"/>
        <charset val="136"/>
      </rPr>
      <t>歲及以上人口比例（百分比）</t>
    </r>
    <phoneticPr fontId="42" type="noConversion"/>
  </si>
  <si>
    <t>N.A.</t>
  </si>
  <si>
    <t>Proportion of population aged 5 and over able to read</t>
  </si>
  <si>
    <t>Chinese (%)</t>
  </si>
  <si>
    <r>
      <rPr>
        <sz val="9"/>
        <color theme="1"/>
        <rFont val="細明體"/>
        <family val="3"/>
        <charset val="136"/>
      </rPr>
      <t>能閱讀英文的</t>
    </r>
    <r>
      <rPr>
        <sz val="10"/>
        <color indexed="8"/>
        <rFont val="Times New Roman"/>
        <family val="1"/>
      </rPr>
      <t>5</t>
    </r>
    <r>
      <rPr>
        <sz val="9"/>
        <color indexed="8"/>
        <rFont val="細明體"/>
        <family val="3"/>
        <charset val="136"/>
      </rPr>
      <t>歲及以上人口比例（百分比）</t>
    </r>
    <phoneticPr fontId="42" type="noConversion"/>
  </si>
  <si>
    <t>English (%)</t>
  </si>
  <si>
    <r>
      <rPr>
        <sz val="9"/>
        <color theme="1"/>
        <rFont val="細明體"/>
        <family val="3"/>
        <charset val="136"/>
      </rPr>
      <t>有長期照顧需要的</t>
    </r>
    <r>
      <rPr>
        <sz val="10"/>
        <color theme="1"/>
        <rFont val="Times New Roman"/>
        <family val="1"/>
      </rPr>
      <t>60</t>
    </r>
    <r>
      <rPr>
        <sz val="9"/>
        <color theme="1"/>
        <rFont val="細明體"/>
        <family val="3"/>
        <charset val="136"/>
      </rPr>
      <t>歲及以上家庭住戶人口</t>
    </r>
    <r>
      <rPr>
        <sz val="9"/>
        <color theme="1"/>
        <rFont val="Times New Roman"/>
        <family val="1"/>
      </rPr>
      <t xml:space="preserve"> </t>
    </r>
    <r>
      <rPr>
        <sz val="9"/>
        <color theme="1"/>
        <rFont val="細明體"/>
        <family val="3"/>
        <charset val="136"/>
      </rPr>
      <t>比例</t>
    </r>
    <phoneticPr fontId="42" type="noConversion"/>
  </si>
  <si>
    <t>（百分比）</t>
    <phoneticPr fontId="42" type="noConversion"/>
  </si>
  <si>
    <t>Proportion of population aged 60 and over in</t>
    <phoneticPr fontId="42" type="noConversion"/>
  </si>
  <si>
    <t>domestic households with long-term care needs (%)</t>
    <phoneticPr fontId="42" type="noConversion"/>
  </si>
  <si>
    <r>
      <rPr>
        <b/>
        <sz val="9"/>
        <color theme="1"/>
        <rFont val="細明體"/>
        <family val="3"/>
        <charset val="136"/>
      </rPr>
      <t>教育特徵</t>
    </r>
    <r>
      <rPr>
        <b/>
        <sz val="10"/>
        <color theme="1"/>
        <rFont val="細明體"/>
        <family val="3"/>
        <charset val="136"/>
      </rPr>
      <t>　</t>
    </r>
    <r>
      <rPr>
        <b/>
        <sz val="10"/>
        <color indexed="8"/>
        <rFont val="Times New Roman"/>
        <family val="1"/>
      </rPr>
      <t>Educational characteristics</t>
    </r>
    <phoneticPr fontId="42" type="noConversion"/>
  </si>
  <si>
    <r>
      <rPr>
        <sz val="9"/>
        <color theme="1"/>
        <rFont val="細明體"/>
        <family val="3"/>
        <charset val="136"/>
      </rPr>
      <t>按性別及教育程度（最高就讀程度）劃分的</t>
    </r>
    <r>
      <rPr>
        <sz val="9"/>
        <color indexed="8"/>
        <rFont val="Times New Roman"/>
        <family val="1"/>
      </rPr>
      <t> </t>
    </r>
    <r>
      <rPr>
        <sz val="10"/>
        <color indexed="8"/>
        <rFont val="Times New Roman"/>
        <family val="1"/>
      </rPr>
      <t>15</t>
    </r>
    <r>
      <rPr>
        <sz val="9"/>
        <color indexed="8"/>
        <rFont val="Times New Roman"/>
        <family val="1"/>
      </rPr>
      <t> </t>
    </r>
    <r>
      <rPr>
        <sz val="9"/>
        <color indexed="8"/>
        <rFont val="細明體"/>
        <family val="3"/>
        <charset val="136"/>
      </rPr>
      <t>歲及以上</t>
    </r>
    <phoneticPr fontId="42" type="noConversion"/>
  </si>
  <si>
    <r>
      <rPr>
        <sz val="9"/>
        <color theme="1"/>
        <rFont val="細明體"/>
        <family val="3"/>
        <charset val="136"/>
      </rPr>
      <t>人口的百分比分布</t>
    </r>
  </si>
  <si>
    <t>Percentage distribution of population aged 15 and over (%)</t>
    <phoneticPr fontId="4" type="noConversion"/>
  </si>
  <si>
    <t>by sex and educational attainment (highest level</t>
    <phoneticPr fontId="4" type="noConversion"/>
  </si>
  <si>
    <t xml:space="preserve">attended) </t>
    <phoneticPr fontId="4" type="noConversion"/>
  </si>
  <si>
    <t>男</t>
    <phoneticPr fontId="4" type="noConversion"/>
  </si>
  <si>
    <t>男</t>
    <phoneticPr fontId="42" type="noConversion"/>
  </si>
  <si>
    <t>Male</t>
  </si>
  <si>
    <r>
      <rPr>
        <sz val="9"/>
        <color theme="1"/>
        <rFont val="細明體"/>
        <family val="3"/>
        <charset val="136"/>
      </rPr>
      <t>未受教育</t>
    </r>
    <r>
      <rPr>
        <sz val="9"/>
        <color indexed="8"/>
        <rFont val="細明體"/>
        <family val="3"/>
        <charset val="136"/>
      </rPr>
      <t>／學前教育</t>
    </r>
  </si>
  <si>
    <t>No schooling/ Pre-primary</t>
  </si>
  <si>
    <r>
      <rPr>
        <sz val="9"/>
        <color theme="1"/>
        <rFont val="細明體"/>
        <family val="3"/>
        <charset val="136"/>
      </rPr>
      <t>小學</t>
    </r>
  </si>
  <si>
    <t>Primary</t>
  </si>
  <si>
    <r>
      <rPr>
        <sz val="9"/>
        <color theme="1"/>
        <rFont val="細明體"/>
        <family val="3"/>
        <charset val="136"/>
      </rPr>
      <t>初中</t>
    </r>
  </si>
  <si>
    <t>Lower secondary</t>
  </si>
  <si>
    <r>
      <rPr>
        <sz val="9"/>
        <color theme="1"/>
        <rFont val="細明體"/>
        <family val="3"/>
        <charset val="136"/>
      </rPr>
      <t>高中</t>
    </r>
  </si>
  <si>
    <t>Upper secondary</t>
  </si>
  <si>
    <r>
      <rPr>
        <sz val="9"/>
        <color theme="1"/>
        <rFont val="細明體"/>
        <family val="3"/>
        <charset val="136"/>
      </rPr>
      <t>專上教育</t>
    </r>
  </si>
  <si>
    <t>Post-secondary</t>
  </si>
  <si>
    <r>
      <rPr>
        <b/>
        <sz val="11"/>
        <color theme="1"/>
        <rFont val="細明體"/>
        <family val="3"/>
        <charset val="136"/>
      </rPr>
      <t>內地來港定居未足</t>
    </r>
    <r>
      <rPr>
        <b/>
        <sz val="12"/>
        <color theme="1"/>
        <rFont val="Times New Roman"/>
        <family val="1"/>
      </rPr>
      <t>7</t>
    </r>
    <r>
      <rPr>
        <b/>
        <sz val="11"/>
        <color theme="1"/>
        <rFont val="細明體"/>
        <family val="3"/>
        <charset val="136"/>
      </rPr>
      <t>年人士的主要統計數字（續）</t>
    </r>
    <phoneticPr fontId="4" type="noConversion"/>
  </si>
  <si>
    <t>Key Statistics of Persons from the Mainland 
Having Resided in Hong Kong for Less Than 7 years (PMRs) (Cont'd.)</t>
    <phoneticPr fontId="4" type="noConversion"/>
  </si>
  <si>
    <r>
      <rPr>
        <b/>
        <sz val="9"/>
        <color theme="1"/>
        <rFont val="細明體"/>
        <family val="3"/>
        <charset val="136"/>
      </rPr>
      <t>教育特徵（續）</t>
    </r>
    <r>
      <rPr>
        <b/>
        <sz val="10"/>
        <color indexed="8"/>
        <rFont val="Times New Roman"/>
        <family val="1"/>
      </rPr>
      <t>Educational characteristics (Cont’d)</t>
    </r>
    <phoneticPr fontId="32" type="noConversion"/>
  </si>
  <si>
    <t>女</t>
    <phoneticPr fontId="32" type="noConversion"/>
  </si>
  <si>
    <t>Female</t>
  </si>
  <si>
    <r>
      <rPr>
        <sz val="9"/>
        <color theme="1"/>
        <rFont val="細明體"/>
        <family val="3"/>
        <charset val="136"/>
      </rPr>
      <t>合計</t>
    </r>
  </si>
  <si>
    <t>Overall</t>
    <phoneticPr fontId="32" type="noConversion"/>
  </si>
  <si>
    <r>
      <rPr>
        <b/>
        <sz val="9"/>
        <color theme="1"/>
        <rFont val="細明體"/>
        <family val="3"/>
        <charset val="136"/>
      </rPr>
      <t>經濟特徵</t>
    </r>
    <r>
      <rPr>
        <b/>
        <sz val="10"/>
        <color theme="1"/>
        <rFont val="細明體"/>
        <family val="3"/>
        <charset val="136"/>
      </rPr>
      <t>　</t>
    </r>
    <r>
      <rPr>
        <b/>
        <sz val="10"/>
        <color indexed="8"/>
        <rFont val="Times New Roman"/>
        <family val="1"/>
      </rPr>
      <t>Economic characteristics</t>
    </r>
    <phoneticPr fontId="32" type="noConversion"/>
  </si>
  <si>
    <r>
      <rPr>
        <sz val="9"/>
        <color theme="1"/>
        <rFont val="細明體"/>
        <family val="3"/>
        <charset val="136"/>
      </rPr>
      <t>按性別劃分的勞動人口參與率（百分比）</t>
    </r>
  </si>
  <si>
    <t>Labour force participation rate (%) by sex</t>
  </si>
  <si>
    <t>男</t>
    <phoneticPr fontId="32" type="noConversion"/>
  </si>
  <si>
    <r>
      <rPr>
        <sz val="9"/>
        <color theme="1"/>
        <rFont val="細明體"/>
        <family val="3"/>
        <charset val="136"/>
      </rPr>
      <t>按職業</t>
    </r>
    <r>
      <rPr>
        <vertAlign val="superscript"/>
        <sz val="10"/>
        <color theme="1"/>
        <rFont val="Times New Roman"/>
        <family val="1"/>
      </rPr>
      <t xml:space="preserve">[3] </t>
    </r>
    <r>
      <rPr>
        <sz val="9"/>
        <color theme="1"/>
        <rFont val="細明體"/>
        <family val="3"/>
        <charset val="136"/>
      </rPr>
      <t>劃分的工作人口的百分比分布</t>
    </r>
    <phoneticPr fontId="32" type="noConversion"/>
  </si>
  <si>
    <t>Percentage distribution of working population (%) by</t>
    <phoneticPr fontId="4" type="noConversion"/>
  </si>
  <si>
    <r>
      <t>occupation</t>
    </r>
    <r>
      <rPr>
        <vertAlign val="superscript"/>
        <sz val="10"/>
        <color theme="1"/>
        <rFont val="Times New Roman"/>
        <family val="1"/>
      </rPr>
      <t>[3]</t>
    </r>
    <phoneticPr fontId="32" type="noConversion"/>
  </si>
  <si>
    <r>
      <rPr>
        <sz val="9"/>
        <color theme="1"/>
        <rFont val="細明體"/>
        <family val="3"/>
        <charset val="136"/>
      </rPr>
      <t>經理</t>
    </r>
    <phoneticPr fontId="32" type="noConversion"/>
  </si>
  <si>
    <t>Managers</t>
    <phoneticPr fontId="32" type="noConversion"/>
  </si>
  <si>
    <r>
      <rPr>
        <sz val="9"/>
        <color theme="1"/>
        <rFont val="細明體"/>
        <family val="3"/>
        <charset val="136"/>
      </rPr>
      <t>專業人員</t>
    </r>
  </si>
  <si>
    <t>Professionals</t>
  </si>
  <si>
    <r>
      <rPr>
        <sz val="9"/>
        <color theme="1"/>
        <rFont val="細明體"/>
        <family val="3"/>
        <charset val="136"/>
      </rPr>
      <t>輔助專業人員</t>
    </r>
  </si>
  <si>
    <t>Associate professionals</t>
  </si>
  <si>
    <r>
      <rPr>
        <sz val="9"/>
        <color theme="1"/>
        <rFont val="細明體"/>
        <family val="3"/>
        <charset val="136"/>
      </rPr>
      <t>文書支援人員</t>
    </r>
  </si>
  <si>
    <t>Clerical support workers</t>
  </si>
  <si>
    <t>Service and sales workers</t>
  </si>
  <si>
    <r>
      <rPr>
        <sz val="9"/>
        <color theme="1"/>
        <rFont val="細明體"/>
        <family val="3"/>
        <charset val="136"/>
      </rPr>
      <t>工藝及有關人員</t>
    </r>
  </si>
  <si>
    <t>Craft and related workers</t>
  </si>
  <si>
    <r>
      <rPr>
        <sz val="9"/>
        <color theme="1"/>
        <rFont val="細明體"/>
        <family val="3"/>
        <charset val="136"/>
      </rPr>
      <t>機台及機器操作員及裝配員</t>
    </r>
  </si>
  <si>
    <t>Plant and machine operators and assemblers</t>
  </si>
  <si>
    <r>
      <rPr>
        <sz val="9"/>
        <color theme="1"/>
        <rFont val="細明體"/>
        <family val="3"/>
        <charset val="136"/>
      </rPr>
      <t>非技術工人</t>
    </r>
  </si>
  <si>
    <t>Elementary occupations</t>
  </si>
  <si>
    <r>
      <rPr>
        <sz val="9"/>
        <color theme="1"/>
        <rFont val="細明體"/>
        <family val="3"/>
        <charset val="136"/>
      </rPr>
      <t>漁農業熟練工人及不能分類的職業</t>
    </r>
  </si>
  <si>
    <t>Skilled agricultural and fishery workers;</t>
  </si>
  <si>
    <t>and occupations not classifiable</t>
  </si>
  <si>
    <r>
      <rPr>
        <b/>
        <sz val="9"/>
        <color theme="1"/>
        <rFont val="細明體"/>
        <family val="3"/>
        <charset val="136"/>
      </rPr>
      <t>經濟特徵（續）</t>
    </r>
    <r>
      <rPr>
        <b/>
        <sz val="10"/>
        <color indexed="8"/>
        <rFont val="Times New Roman"/>
        <family val="1"/>
      </rPr>
      <t>Economic characteristics (Cont’d)</t>
    </r>
    <phoneticPr fontId="32" type="noConversion"/>
  </si>
  <si>
    <r>
      <rPr>
        <sz val="9"/>
        <color theme="1"/>
        <rFont val="細明體"/>
        <family val="3"/>
        <charset val="136"/>
      </rPr>
      <t>按行業劃分的工作人口的百分比分布</t>
    </r>
    <phoneticPr fontId="32" type="noConversion"/>
  </si>
  <si>
    <t>industry</t>
    <phoneticPr fontId="32" type="noConversion"/>
  </si>
  <si>
    <r>
      <rPr>
        <sz val="9"/>
        <color theme="1"/>
        <rFont val="細明體"/>
        <family val="3"/>
        <charset val="136"/>
      </rPr>
      <t>製造業</t>
    </r>
  </si>
  <si>
    <t>Manufacturing</t>
  </si>
  <si>
    <r>
      <rPr>
        <sz val="9"/>
        <color theme="1"/>
        <rFont val="細明體"/>
        <family val="3"/>
        <charset val="136"/>
      </rPr>
      <t>建造業</t>
    </r>
  </si>
  <si>
    <t>Construction</t>
  </si>
  <si>
    <r>
      <rPr>
        <sz val="9"/>
        <color theme="1"/>
        <rFont val="細明體"/>
        <family val="3"/>
        <charset val="136"/>
      </rPr>
      <t>進出口、批發及零售業</t>
    </r>
  </si>
  <si>
    <t>Import/export, wholesale and retail trades</t>
    <phoneticPr fontId="32" type="noConversion"/>
  </si>
  <si>
    <r>
      <rPr>
        <sz val="9"/>
        <color theme="1"/>
        <rFont val="細明體"/>
        <family val="3"/>
        <charset val="136"/>
      </rPr>
      <t>運輸、倉庫、郵政及速遞服務業</t>
    </r>
  </si>
  <si>
    <t>Transportation, storage, postal and courier services</t>
  </si>
  <si>
    <r>
      <rPr>
        <sz val="9"/>
        <color theme="1"/>
        <rFont val="細明體"/>
        <family val="3"/>
        <charset val="136"/>
      </rPr>
      <t>住宿及膳食服務業</t>
    </r>
  </si>
  <si>
    <t>Accommodation and food services</t>
  </si>
  <si>
    <r>
      <rPr>
        <sz val="9"/>
        <color theme="1"/>
        <rFont val="細明體"/>
        <family val="3"/>
        <charset val="136"/>
      </rPr>
      <t>資訊及通訊業</t>
    </r>
  </si>
  <si>
    <t>Information and communications</t>
  </si>
  <si>
    <r>
      <rPr>
        <sz val="9"/>
        <color theme="1"/>
        <rFont val="細明體"/>
        <family val="3"/>
        <charset val="136"/>
      </rPr>
      <t>金融及保險業</t>
    </r>
  </si>
  <si>
    <t>Financing and insurance</t>
  </si>
  <si>
    <r>
      <rPr>
        <sz val="9"/>
        <color theme="1"/>
        <rFont val="細明體"/>
        <family val="3"/>
        <charset val="136"/>
      </rPr>
      <t>地產、專業及商用服務業</t>
    </r>
  </si>
  <si>
    <t>Real estate, professional and business services</t>
  </si>
  <si>
    <r>
      <rPr>
        <sz val="9"/>
        <color theme="1"/>
        <rFont val="細明體"/>
        <family val="3"/>
        <charset val="136"/>
      </rPr>
      <t>公共行政、教育、人類醫療保健及社工活動</t>
    </r>
  </si>
  <si>
    <t>Public administration, education, human health</t>
  </si>
  <si>
    <t>and social work activities</t>
  </si>
  <si>
    <r>
      <rPr>
        <sz val="9"/>
        <color theme="1"/>
        <rFont val="細明體"/>
        <family val="3"/>
        <charset val="136"/>
      </rPr>
      <t>雜項社會及個人服務</t>
    </r>
  </si>
  <si>
    <t>Miscellaneous social and personal services</t>
  </si>
  <si>
    <r>
      <rPr>
        <sz val="9"/>
        <color theme="1"/>
        <rFont val="細明體"/>
        <family val="3"/>
        <charset val="136"/>
      </rPr>
      <t>其他</t>
    </r>
    <r>
      <rPr>
        <vertAlign val="superscript"/>
        <sz val="10"/>
        <color theme="1"/>
        <rFont val="Times New Roman"/>
        <family val="1"/>
      </rPr>
      <t>[4]</t>
    </r>
    <phoneticPr fontId="32" type="noConversion"/>
  </si>
  <si>
    <r>
      <t>Others</t>
    </r>
    <r>
      <rPr>
        <vertAlign val="superscript"/>
        <sz val="10"/>
        <color theme="1"/>
        <rFont val="Times New Roman"/>
        <family val="1"/>
      </rPr>
      <t>[4]</t>
    </r>
    <phoneticPr fontId="32" type="noConversion"/>
  </si>
  <si>
    <r>
      <rPr>
        <sz val="9"/>
        <color theme="1"/>
        <rFont val="細明體"/>
        <family val="3"/>
        <charset val="136"/>
      </rPr>
      <t>每月主要職業收入中位數（港元）</t>
    </r>
    <phoneticPr fontId="4" type="noConversion"/>
  </si>
  <si>
    <t>Median monthly income from main employment (HK$)</t>
  </si>
  <si>
    <r>
      <rPr>
        <sz val="9"/>
        <color rgb="FF000000"/>
        <rFont val="細明體"/>
        <family val="3"/>
        <charset val="136"/>
      </rPr>
      <t>每周通常工作時數中位數</t>
    </r>
    <r>
      <rPr>
        <sz val="9"/>
        <color indexed="8"/>
        <rFont val="細明體"/>
        <family val="3"/>
        <charset val="136"/>
      </rPr>
      <t>（包括所有工作）</t>
    </r>
  </si>
  <si>
    <t xml:space="preserve">Median weekly usual hours of work (including all </t>
  </si>
  <si>
    <t>employment)</t>
  </si>
  <si>
    <r>
      <rPr>
        <sz val="9"/>
        <color theme="1"/>
        <rFont val="細明體"/>
        <family val="3"/>
        <charset val="136"/>
      </rPr>
      <t>按經濟活動身分劃分的</t>
    </r>
    <r>
      <rPr>
        <sz val="9"/>
        <color indexed="8"/>
        <rFont val="Times New Roman"/>
        <family val="1"/>
      </rPr>
      <t xml:space="preserve"> </t>
    </r>
    <r>
      <rPr>
        <sz val="10"/>
        <color indexed="8"/>
        <rFont val="Times New Roman"/>
        <family val="1"/>
      </rPr>
      <t>15</t>
    </r>
    <r>
      <rPr>
        <sz val="9"/>
        <color indexed="8"/>
        <rFont val="細明體"/>
        <family val="3"/>
        <charset val="136"/>
      </rPr>
      <t>歲及以上非從事經濟活動</t>
    </r>
    <r>
      <rPr>
        <sz val="8"/>
        <color indexed="8"/>
        <rFont val="Times New Roman"/>
        <family val="1"/>
      </rPr>
      <t/>
    </r>
    <phoneticPr fontId="4" type="noConversion"/>
  </si>
  <si>
    <r>
      <rPr>
        <sz val="9"/>
        <color rgb="FF000000"/>
        <rFont val="細明體"/>
        <family val="3"/>
        <charset val="136"/>
      </rPr>
      <t>人口的百分比分布</t>
    </r>
    <phoneticPr fontId="4" type="noConversion"/>
  </si>
  <si>
    <t>Percentage distribution of economically inactive</t>
    <phoneticPr fontId="4" type="noConversion"/>
  </si>
  <si>
    <t>population aged 15 and over (%) by economic</t>
    <phoneticPr fontId="4" type="noConversion"/>
  </si>
  <si>
    <t>activity status</t>
    <phoneticPr fontId="4" type="noConversion"/>
  </si>
  <si>
    <r>
      <rPr>
        <sz val="9"/>
        <color theme="1"/>
        <rFont val="細明體"/>
        <family val="3"/>
        <charset val="136"/>
      </rPr>
      <t>料理家務者</t>
    </r>
  </si>
  <si>
    <t>Home-makers</t>
  </si>
  <si>
    <r>
      <rPr>
        <sz val="9"/>
        <color theme="1"/>
        <rFont val="細明體"/>
        <family val="3"/>
        <charset val="136"/>
      </rPr>
      <t>學生</t>
    </r>
  </si>
  <si>
    <t>Students</t>
  </si>
  <si>
    <r>
      <rPr>
        <sz val="9"/>
        <color theme="1"/>
        <rFont val="細明體"/>
        <family val="3"/>
        <charset val="136"/>
      </rPr>
      <t>退休人士</t>
    </r>
  </si>
  <si>
    <t>Retired persons</t>
  </si>
  <si>
    <r>
      <rPr>
        <sz val="9"/>
        <color theme="1"/>
        <rFont val="細明體"/>
        <family val="3"/>
        <charset val="136"/>
      </rPr>
      <t>無酬照顧者</t>
    </r>
    <r>
      <rPr>
        <vertAlign val="superscript"/>
        <sz val="10"/>
        <color theme="1"/>
        <rFont val="Times New Roman"/>
        <family val="1"/>
      </rPr>
      <t>[5]</t>
    </r>
    <phoneticPr fontId="32" type="noConversion"/>
  </si>
  <si>
    <r>
      <t>Unpaid carers</t>
    </r>
    <r>
      <rPr>
        <vertAlign val="superscript"/>
        <sz val="10"/>
        <color theme="1"/>
        <rFont val="Times New Roman"/>
        <family val="1"/>
      </rPr>
      <t>[5]</t>
    </r>
    <phoneticPr fontId="32" type="noConversion"/>
  </si>
  <si>
    <r>
      <rPr>
        <sz val="9"/>
        <color theme="1"/>
        <rFont val="細明體"/>
        <family val="3"/>
        <charset val="136"/>
      </rPr>
      <t>其他</t>
    </r>
  </si>
  <si>
    <t>Others</t>
  </si>
  <si>
    <r>
      <rPr>
        <b/>
        <sz val="9"/>
        <color theme="1"/>
        <rFont val="細明體"/>
        <family val="3"/>
        <charset val="136"/>
      </rPr>
      <t>住戶特徵</t>
    </r>
    <r>
      <rPr>
        <b/>
        <sz val="10"/>
        <color theme="1"/>
        <rFont val="細明體"/>
        <family val="3"/>
        <charset val="136"/>
      </rPr>
      <t>　</t>
    </r>
    <r>
      <rPr>
        <b/>
        <sz val="10"/>
        <color indexed="8"/>
        <rFont val="Times New Roman"/>
        <family val="1"/>
      </rPr>
      <t>Household characteristics</t>
    </r>
    <phoneticPr fontId="32" type="noConversion"/>
  </si>
  <si>
    <r>
      <rPr>
        <sz val="9"/>
        <color theme="1"/>
        <rFont val="細明體"/>
        <family val="3"/>
        <charset val="136"/>
      </rPr>
      <t>家庭住戶數目</t>
    </r>
  </si>
  <si>
    <t>Number of domestic households</t>
  </si>
  <si>
    <r>
      <rPr>
        <sz val="9"/>
        <color theme="1"/>
        <rFont val="細明體"/>
        <family val="3"/>
        <charset val="136"/>
      </rPr>
      <t>家庭住戶平均人數</t>
    </r>
  </si>
  <si>
    <t>Average domestic household size</t>
  </si>
  <si>
    <r>
      <rPr>
        <sz val="9"/>
        <color theme="1"/>
        <rFont val="細明體"/>
        <family val="3"/>
        <charset val="136"/>
      </rPr>
      <t>家庭住戶每月收入中位數（港元）</t>
    </r>
    <phoneticPr fontId="4" type="noConversion"/>
  </si>
  <si>
    <t>Median monthly domestic household income (HK$)</t>
  </si>
  <si>
    <r>
      <rPr>
        <b/>
        <sz val="9"/>
        <color theme="1"/>
        <rFont val="細明體"/>
        <family val="3"/>
        <charset val="136"/>
      </rPr>
      <t>房屋特徵</t>
    </r>
    <r>
      <rPr>
        <b/>
        <sz val="10"/>
        <color theme="1"/>
        <rFont val="細明體"/>
        <family val="3"/>
        <charset val="136"/>
      </rPr>
      <t>　</t>
    </r>
    <r>
      <rPr>
        <b/>
        <sz val="10"/>
        <color indexed="8"/>
        <rFont val="Times New Roman"/>
        <family val="1"/>
      </rPr>
      <t>Housing characteristics</t>
    </r>
    <phoneticPr fontId="32" type="noConversion"/>
  </si>
  <si>
    <r>
      <rPr>
        <sz val="9"/>
        <color theme="1"/>
        <rFont val="細明體"/>
        <family val="3"/>
        <charset val="136"/>
      </rPr>
      <t>按房屋類型劃分的人口的百分比分布</t>
    </r>
  </si>
  <si>
    <t>Percentage distribution of population (%) by type of</t>
    <phoneticPr fontId="4" type="noConversion"/>
  </si>
  <si>
    <t>housing</t>
    <phoneticPr fontId="4" type="noConversion"/>
  </si>
  <si>
    <r>
      <rPr>
        <sz val="9"/>
        <color theme="1"/>
        <rFont val="細明體"/>
        <family val="3"/>
        <charset val="136"/>
      </rPr>
      <t>公營租住房屋</t>
    </r>
  </si>
  <si>
    <t>Public rental housing</t>
  </si>
  <si>
    <r>
      <rPr>
        <sz val="9"/>
        <color theme="1"/>
        <rFont val="細明體"/>
        <family val="3"/>
        <charset val="136"/>
      </rPr>
      <t>資助自置居所房屋</t>
    </r>
    <r>
      <rPr>
        <sz val="9"/>
        <color indexed="8"/>
        <rFont val="Times New Roman"/>
        <family val="1"/>
      </rPr>
      <t xml:space="preserve"> </t>
    </r>
  </si>
  <si>
    <t>Subsidised home ownership housing</t>
  </si>
  <si>
    <r>
      <rPr>
        <sz val="9"/>
        <color theme="1"/>
        <rFont val="細明體"/>
        <family val="3"/>
        <charset val="136"/>
      </rPr>
      <t>私人永久性房屋</t>
    </r>
  </si>
  <si>
    <t>Private permanent housing</t>
  </si>
  <si>
    <r>
      <rPr>
        <sz val="9"/>
        <color theme="1"/>
        <rFont val="細明體"/>
        <family val="3"/>
        <charset val="136"/>
      </rPr>
      <t>非住宅用房屋</t>
    </r>
  </si>
  <si>
    <t>Non-domestic housing</t>
  </si>
  <si>
    <r>
      <rPr>
        <sz val="9"/>
        <color theme="1"/>
        <rFont val="細明體"/>
        <family val="3"/>
        <charset val="136"/>
      </rPr>
      <t>臨時房屋</t>
    </r>
    <r>
      <rPr>
        <vertAlign val="superscript"/>
        <sz val="10"/>
        <color theme="1"/>
        <rFont val="Times New Roman"/>
        <family val="1"/>
      </rPr>
      <t>[6]</t>
    </r>
    <phoneticPr fontId="32" type="noConversion"/>
  </si>
  <si>
    <r>
      <t>Temporary housing</t>
    </r>
    <r>
      <rPr>
        <vertAlign val="superscript"/>
        <sz val="10"/>
        <color theme="1"/>
        <rFont val="Times New Roman"/>
        <family val="1"/>
      </rPr>
      <t>[6]</t>
    </r>
    <phoneticPr fontId="32" type="noConversion"/>
  </si>
  <si>
    <r>
      <rPr>
        <sz val="9"/>
        <color theme="1"/>
        <rFont val="細明體"/>
        <family val="3"/>
        <charset val="136"/>
      </rPr>
      <t>家庭住戶的居所樓面面積中位數（平方米）</t>
    </r>
    <r>
      <rPr>
        <vertAlign val="superscript"/>
        <sz val="10"/>
        <color theme="1"/>
        <rFont val="Times New Roman"/>
        <family val="1"/>
      </rPr>
      <t>[7]</t>
    </r>
    <phoneticPr fontId="32" type="noConversion"/>
  </si>
  <si>
    <t>Median floor area of accommodation of</t>
  </si>
  <si>
    <r>
      <t xml:space="preserve">domestic households (square metres) </t>
    </r>
    <r>
      <rPr>
        <vertAlign val="superscript"/>
        <sz val="10"/>
        <color theme="1"/>
        <rFont val="Times New Roman"/>
        <family val="1"/>
      </rPr>
      <t>[7]</t>
    </r>
    <phoneticPr fontId="32" type="noConversion"/>
  </si>
  <si>
    <r>
      <rPr>
        <sz val="9"/>
        <color theme="1"/>
        <rFont val="細明體"/>
        <family val="3"/>
        <charset val="136"/>
      </rPr>
      <t>家庭住戶的人均居所樓面面積中位數（平方米）</t>
    </r>
    <r>
      <rPr>
        <vertAlign val="superscript"/>
        <sz val="10"/>
        <color theme="1"/>
        <rFont val="Times New Roman"/>
        <family val="1"/>
      </rPr>
      <t>[7]</t>
    </r>
    <phoneticPr fontId="32" type="noConversion"/>
  </si>
  <si>
    <t>Median per capita floor area of accommodation of</t>
  </si>
  <si>
    <r>
      <rPr>
        <b/>
        <sz val="9"/>
        <color theme="1"/>
        <rFont val="細明體"/>
        <family val="3"/>
        <charset val="136"/>
      </rPr>
      <t>地區特徵</t>
    </r>
    <r>
      <rPr>
        <b/>
        <sz val="10"/>
        <color theme="1"/>
        <rFont val="細明體"/>
        <family val="3"/>
        <charset val="136"/>
      </rPr>
      <t>　</t>
    </r>
    <r>
      <rPr>
        <b/>
        <sz val="10"/>
        <color indexed="8"/>
        <rFont val="Times New Roman"/>
        <family val="1"/>
      </rPr>
      <t>Geographical characteristics</t>
    </r>
    <phoneticPr fontId="32" type="noConversion"/>
  </si>
  <si>
    <r>
      <rPr>
        <sz val="9"/>
        <color theme="1"/>
        <rFont val="細明體"/>
        <family val="3"/>
        <charset val="136"/>
      </rPr>
      <t>按主要</t>
    </r>
    <r>
      <rPr>
        <sz val="9"/>
        <color indexed="8"/>
        <rFont val="細明體"/>
        <family val="3"/>
        <charset val="136"/>
      </rPr>
      <t>地區劃分的人口的百分比分布</t>
    </r>
    <phoneticPr fontId="32" type="noConversion"/>
  </si>
  <si>
    <t>Percentage distribution of population (%) by broad area</t>
  </si>
  <si>
    <r>
      <rPr>
        <sz val="9"/>
        <color theme="1"/>
        <rFont val="細明體"/>
        <family val="3"/>
        <charset val="136"/>
      </rPr>
      <t>香港島</t>
    </r>
  </si>
  <si>
    <t>Hong Kong Island</t>
  </si>
  <si>
    <r>
      <rPr>
        <sz val="9"/>
        <color theme="1"/>
        <rFont val="細明體"/>
        <family val="3"/>
        <charset val="136"/>
      </rPr>
      <t>九龍</t>
    </r>
  </si>
  <si>
    <t>Kowloon</t>
  </si>
  <si>
    <r>
      <rPr>
        <sz val="9"/>
        <color theme="1"/>
        <rFont val="細明體"/>
        <family val="3"/>
        <charset val="136"/>
      </rPr>
      <t>新界及水上</t>
    </r>
  </si>
  <si>
    <t>New Territories and Marine</t>
  </si>
  <si>
    <r>
      <rPr>
        <sz val="9"/>
        <color theme="1"/>
        <rFont val="細明體"/>
        <family val="3"/>
        <charset val="136"/>
      </rPr>
      <t>註釋：</t>
    </r>
  </si>
  <si>
    <t>[1]</t>
  </si>
  <si>
    <r>
      <rPr>
        <sz val="9"/>
        <color theme="1"/>
        <rFont val="細明體"/>
        <family val="3"/>
        <charset val="136"/>
      </rPr>
      <t>有關人口數字不包括外籍家庭傭工。</t>
    </r>
  </si>
  <si>
    <t>[2]</t>
  </si>
  <si>
    <r>
      <rPr>
        <sz val="9"/>
        <color theme="1"/>
        <rFont val="細明體"/>
        <family val="3"/>
        <charset val="136"/>
      </rPr>
      <t>數字不包括失去語言能力的人士。</t>
    </r>
  </si>
  <si>
    <t>[3]</t>
  </si>
  <si>
    <r>
      <rPr>
        <sz val="9"/>
        <color theme="1"/>
        <rFont val="細明體"/>
        <family val="3"/>
        <charset val="136"/>
      </rPr>
      <t>在</t>
    </r>
    <r>
      <rPr>
        <sz val="9"/>
        <color theme="1"/>
        <rFont val="Times New Roman"/>
        <family val="1"/>
      </rPr>
      <t>2016</t>
    </r>
    <r>
      <rPr>
        <sz val="9"/>
        <color theme="1"/>
        <rFont val="細明體"/>
        <family val="3"/>
        <charset val="136"/>
      </rPr>
      <t>年中期人口統計引進並在</t>
    </r>
    <r>
      <rPr>
        <sz val="9"/>
        <color theme="1"/>
        <rFont val="Times New Roman"/>
        <family val="1"/>
      </rPr>
      <t>2021</t>
    </r>
    <r>
      <rPr>
        <sz val="9"/>
        <color theme="1"/>
        <rFont val="細明體"/>
        <family val="3"/>
        <charset val="136"/>
      </rPr>
      <t>年人口普查全面採用了新的職業分類方法，使之更為貼近「國際標準職業分類法</t>
    </r>
    <r>
      <rPr>
        <sz val="9"/>
        <color theme="1"/>
        <rFont val="Times New Roman"/>
        <family val="1"/>
      </rPr>
      <t>2008</t>
    </r>
    <r>
      <rPr>
        <sz val="9"/>
        <color theme="1"/>
        <rFont val="細明體"/>
        <family val="3"/>
        <charset val="136"/>
      </rPr>
      <t>年版」。因此，</t>
    </r>
    <r>
      <rPr>
        <sz val="9"/>
        <color theme="1"/>
        <rFont val="Times New Roman"/>
        <family val="1"/>
      </rPr>
      <t>2011</t>
    </r>
    <r>
      <rPr>
        <sz val="9"/>
        <color theme="1"/>
        <rFont val="細明體"/>
        <family val="3"/>
        <charset val="136"/>
      </rPr>
      <t>年有關職業分類的統計數字不可與</t>
    </r>
    <r>
      <rPr>
        <sz val="9"/>
        <color theme="1"/>
        <rFont val="Times New Roman"/>
        <family val="1"/>
      </rPr>
      <t>2016</t>
    </r>
    <r>
      <rPr>
        <sz val="9"/>
        <color theme="1"/>
        <rFont val="細明體"/>
        <family val="3"/>
        <charset val="136"/>
      </rPr>
      <t>年及</t>
    </r>
    <r>
      <rPr>
        <sz val="9"/>
        <color theme="1"/>
        <rFont val="Times New Roman"/>
        <family val="1"/>
      </rPr>
      <t>2021</t>
    </r>
    <r>
      <rPr>
        <sz val="9"/>
        <color theme="1"/>
        <rFont val="細明體"/>
        <family val="3"/>
        <charset val="136"/>
      </rPr>
      <t>年的數字直接比較。</t>
    </r>
  </si>
  <si>
    <t>[4]</t>
  </si>
  <si>
    <t>「其他」包括「農業、林業及漁業」、「採礦及採石」、「電力及燃氣供應」、「自來水供應；污水處理、廢棄物管理及污染防治服務業」等行業，及報稱的行業不能辨別或描述不足。</t>
    <phoneticPr fontId="32" type="noConversion"/>
  </si>
  <si>
    <t>[5]</t>
    <phoneticPr fontId="32" type="noConversion"/>
  </si>
  <si>
    <r>
      <t>2021</t>
    </r>
    <r>
      <rPr>
        <sz val="9"/>
        <color theme="1"/>
        <rFont val="細明體"/>
        <family val="3"/>
        <charset val="136"/>
      </rPr>
      <t>年人口普查所採用非從事經濟活動人口的經濟活動身分分類（即「料理家務者」、「學生」、「退休人士」、「無酬照顧者」及「其他」），跟</t>
    </r>
    <r>
      <rPr>
        <sz val="9"/>
        <color theme="1"/>
        <rFont val="Times New Roman"/>
        <family val="1"/>
      </rPr>
      <t>2011</t>
    </r>
    <r>
      <rPr>
        <sz val="9"/>
        <color theme="1"/>
        <rFont val="細明體"/>
        <family val="3"/>
        <charset val="136"/>
      </rPr>
      <t>年人口普查及</t>
    </r>
    <r>
      <rPr>
        <sz val="9"/>
        <color theme="1"/>
        <rFont val="Times New Roman"/>
        <family val="1"/>
      </rPr>
      <t>2016</t>
    </r>
    <r>
      <rPr>
        <sz val="9"/>
        <color theme="1"/>
        <rFont val="細明體"/>
        <family val="3"/>
        <charset val="136"/>
      </rPr>
      <t>年中期人口統計所採用的分類（即「料理家務者」、「學生」、「退休人士」及「其他」）稍有分別，因此，</t>
    </r>
    <r>
      <rPr>
        <sz val="9"/>
        <color theme="1"/>
        <rFont val="Times New Roman"/>
        <family val="1"/>
      </rPr>
      <t>2021</t>
    </r>
    <r>
      <rPr>
        <sz val="9"/>
        <color theme="1"/>
        <rFont val="細明體"/>
        <family val="3"/>
        <charset val="136"/>
      </rPr>
      <t>年統計數字與</t>
    </r>
    <r>
      <rPr>
        <sz val="9"/>
        <color theme="1"/>
        <rFont val="Times New Roman"/>
        <family val="1"/>
      </rPr>
      <t>2011</t>
    </r>
    <r>
      <rPr>
        <sz val="9"/>
        <color theme="1"/>
        <rFont val="細明體"/>
        <family val="3"/>
        <charset val="136"/>
      </rPr>
      <t>年及／或</t>
    </r>
    <r>
      <rPr>
        <sz val="9"/>
        <color theme="1"/>
        <rFont val="Times New Roman"/>
        <family val="1"/>
      </rPr>
      <t>2016</t>
    </r>
    <r>
      <rPr>
        <sz val="9"/>
        <color theme="1"/>
        <rFont val="細明體"/>
        <family val="3"/>
        <charset val="136"/>
      </rPr>
      <t>年統計數字作比較時須加以留意。</t>
    </r>
  </si>
  <si>
    <t>[6]</t>
    <phoneticPr fontId="32" type="noConversion"/>
  </si>
  <si>
    <r>
      <rPr>
        <sz val="9"/>
        <color theme="1"/>
        <rFont val="細明體"/>
        <family val="3"/>
        <charset val="136"/>
      </rPr>
      <t>數字包括住在船艇上的人士。</t>
    </r>
  </si>
  <si>
    <t>[7]</t>
    <phoneticPr fontId="32" type="noConversion"/>
  </si>
  <si>
    <r>
      <rPr>
        <sz val="9"/>
        <color theme="1"/>
        <rFont val="細明體"/>
        <family val="3"/>
        <charset val="136"/>
      </rPr>
      <t>數字不包括居於非屋宇單位或船艇的家庭住戶。與其他住戶共同佔用的樓面面積不包括在內。</t>
    </r>
  </si>
  <si>
    <t>Notes:</t>
  </si>
  <si>
    <t>Figures relating to population exclude foreign domestic helpers.</t>
  </si>
  <si>
    <t>Figures exclude mute persons.</t>
  </si>
  <si>
    <t>A new occupation classification scheme was introduced in the 2016 Population By-census and fully adopted in the 2021 Population Census, which follows “International Standard Classification Occupations 2008 (ISCO-08)” more closely.  Figures related to occupation classification for 2011 are thus not strictly comparable with those for 2016 and 2021.</t>
  </si>
  <si>
    <t>“Others” include such industries as “Agriculture, forestry and fishing”; “Mining and quarrying”; “Electricity and gas supply”; “Water supply; sewerage, waste management and remediation activities” and industrial activities unidentifiable or inadequately described.</t>
  </si>
  <si>
    <t>The classification of economic activity status for economically inactive population adopted in the 2021 Population Census (i.e. “Home-makers”, “Students”, “Retired persons”, “Unpaid carers” and “Others”) slightly differs from that adopted in the 2011 Population Census and 2016 Population By-census (i.e. “Home-makers”, “Students”, “Retired persons” and “Others”).  Therefore, caution should be taken when comparing figures for 2021 with those for 2011 and/or 2016.</t>
  </si>
  <si>
    <t>Figures include persons living on board vessels.</t>
  </si>
  <si>
    <t>Figures exclude domestic households living in unsheltered accommodation or on board vessels.  Floor area of common area shared among households is excluded.</t>
  </si>
  <si>
    <r>
      <rPr>
        <b/>
        <sz val="11"/>
        <color theme="1"/>
        <rFont val="細明體"/>
        <family val="3"/>
        <charset val="136"/>
      </rPr>
      <t>表</t>
    </r>
    <r>
      <rPr>
        <b/>
        <sz val="12"/>
        <color indexed="8"/>
        <rFont val="Times New Roman"/>
        <family val="1"/>
      </rPr>
      <t>3.1</t>
    </r>
    <phoneticPr fontId="4" type="noConversion"/>
  </si>
  <si>
    <r>
      <t>2011</t>
    </r>
    <r>
      <rPr>
        <b/>
        <sz val="11"/>
        <color theme="1"/>
        <rFont val="細明體"/>
        <family val="3"/>
        <charset val="136"/>
      </rPr>
      <t>年</t>
    </r>
    <r>
      <rPr>
        <b/>
        <sz val="12"/>
        <color theme="1"/>
        <rFont val="細明體"/>
        <family val="3"/>
        <charset val="136"/>
      </rPr>
      <t>、</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年按性別及年齡組別劃分的內地來港定居未足</t>
    </r>
    <r>
      <rPr>
        <b/>
        <sz val="12"/>
        <color theme="1"/>
        <rFont val="Times New Roman"/>
        <family val="1"/>
      </rPr>
      <t>7</t>
    </r>
    <r>
      <rPr>
        <b/>
        <sz val="11"/>
        <color theme="1"/>
        <rFont val="細明體"/>
        <family val="3"/>
        <charset val="136"/>
      </rPr>
      <t>年人士數目</t>
    </r>
    <phoneticPr fontId="32" type="noConversion"/>
  </si>
  <si>
    <t>Table 3.1</t>
  </si>
  <si>
    <t>PMRs by sex and age group, 2011, 2016 and 2021</t>
    <phoneticPr fontId="32" type="noConversion"/>
  </si>
  <si>
    <r>
      <rPr>
        <sz val="9"/>
        <color theme="1"/>
        <rFont val="細明體"/>
        <family val="3"/>
        <charset val="136"/>
      </rPr>
      <t>性別</t>
    </r>
    <r>
      <rPr>
        <sz val="10"/>
        <color theme="1"/>
        <rFont val="Times New Roman"/>
        <family val="1"/>
      </rPr>
      <t xml:space="preserve">
Sex</t>
    </r>
    <phoneticPr fontId="32" type="noConversion"/>
  </si>
  <si>
    <r>
      <rPr>
        <sz val="9"/>
        <color theme="1"/>
        <rFont val="細明體"/>
        <family val="3"/>
        <charset val="136"/>
      </rPr>
      <t>年齡組別</t>
    </r>
    <r>
      <rPr>
        <sz val="10"/>
        <color theme="1"/>
        <rFont val="Times New Roman"/>
        <family val="1"/>
      </rPr>
      <t xml:space="preserve">
Age group</t>
    </r>
    <phoneticPr fontId="32" type="noConversion"/>
  </si>
  <si>
    <r>
      <rPr>
        <sz val="9"/>
        <color theme="1"/>
        <rFont val="細明體"/>
        <family val="3"/>
        <charset val="136"/>
      </rPr>
      <t>數目</t>
    </r>
    <r>
      <rPr>
        <sz val="10"/>
        <color theme="1"/>
        <rFont val="Times New Roman"/>
        <family val="1"/>
      </rPr>
      <t xml:space="preserve">
Number</t>
    </r>
    <phoneticPr fontId="32" type="noConversion"/>
  </si>
  <si>
    <r>
      <rPr>
        <sz val="9"/>
        <color theme="1"/>
        <rFont val="細明體"/>
        <family val="3"/>
        <charset val="136"/>
      </rPr>
      <t>佔全港人口
比例</t>
    </r>
    <r>
      <rPr>
        <vertAlign val="superscript"/>
        <sz val="10"/>
        <color theme="1"/>
        <rFont val="Times New Roman"/>
        <family val="1"/>
      </rPr>
      <t>[1]</t>
    </r>
    <r>
      <rPr>
        <sz val="10"/>
        <color theme="1"/>
        <rFont val="Times New Roman"/>
        <family val="1"/>
      </rPr>
      <t xml:space="preserve">
Proportion to 
the whole 
population</t>
    </r>
    <r>
      <rPr>
        <vertAlign val="superscript"/>
        <sz val="10"/>
        <color theme="1"/>
        <rFont val="Times New Roman"/>
        <family val="1"/>
      </rPr>
      <t>[1]</t>
    </r>
    <phoneticPr fontId="32" type="noConversion"/>
  </si>
  <si>
    <t>小計</t>
    <phoneticPr fontId="32" type="noConversion"/>
  </si>
  <si>
    <t>Sub-total</t>
  </si>
  <si>
    <t>Total</t>
  </si>
  <si>
    <r>
      <rPr>
        <sz val="9"/>
        <color theme="1"/>
        <rFont val="細明體"/>
        <family val="3"/>
        <charset val="136"/>
      </rPr>
      <t>數字顯示在各年齡性別組別中，內地來港定居未足</t>
    </r>
    <r>
      <rPr>
        <sz val="9"/>
        <color theme="1"/>
        <rFont val="Times New Roman"/>
        <family val="1"/>
      </rPr>
      <t>7</t>
    </r>
    <r>
      <rPr>
        <sz val="9"/>
        <color theme="1"/>
        <rFont val="細明體"/>
        <family val="3"/>
        <charset val="136"/>
      </rPr>
      <t>年人士佔全港人口的比例（不包括外籍家庭傭工）。</t>
    </r>
  </si>
  <si>
    <t>Note :</t>
  </si>
  <si>
    <t>Figures represent the proportions of PMRs in the respective age-sex groups of the whole population (excluding foreign domestic helpers).</t>
  </si>
  <si>
    <r>
      <rPr>
        <b/>
        <sz val="11"/>
        <color theme="1"/>
        <rFont val="細明體"/>
        <family val="3"/>
        <charset val="136"/>
      </rPr>
      <t>表</t>
    </r>
    <r>
      <rPr>
        <b/>
        <sz val="12"/>
        <color indexed="8"/>
        <rFont val="Times New Roman"/>
        <family val="1"/>
      </rPr>
      <t>3.2</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</si>
  <si>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年按性別及年齡組別劃分的內地來港定居未足</t>
    </r>
    <r>
      <rPr>
        <b/>
        <sz val="12"/>
        <color theme="1"/>
        <rFont val="Times New Roman"/>
        <family val="1"/>
      </rPr>
      <t>7</t>
    </r>
    <r>
      <rPr>
        <b/>
        <sz val="11"/>
        <color theme="1"/>
        <rFont val="細明體"/>
        <family val="3"/>
        <charset val="136"/>
      </rPr>
      <t>年人士的百分比分布</t>
    </r>
    <r>
      <rPr>
        <b/>
        <vertAlign val="superscript"/>
        <sz val="11"/>
        <color theme="1"/>
        <rFont val="Times New Roman"/>
        <family val="1"/>
      </rPr>
      <t>[1]</t>
    </r>
    <phoneticPr fontId="32" type="noConversion"/>
  </si>
  <si>
    <r>
      <rPr>
        <b/>
        <u/>
        <sz val="12"/>
        <color theme="10"/>
        <rFont val="新細明體"/>
        <family val="1"/>
        <charset val="136"/>
        <scheme val="minor"/>
      </rPr>
      <t>索引</t>
    </r>
    <r>
      <rPr>
        <b/>
        <u/>
        <sz val="12"/>
        <color theme="10"/>
        <rFont val="Times New Roman"/>
        <family val="1"/>
      </rPr>
      <t xml:space="preserve"> </t>
    </r>
    <r>
      <rPr>
        <b/>
        <u/>
        <sz val="12"/>
        <color indexed="12"/>
        <rFont val="Times New Roman"/>
        <family val="1"/>
      </rPr>
      <t>Index</t>
    </r>
    <phoneticPr fontId="4" type="noConversion"/>
  </si>
  <si>
    <t>Table 3.2</t>
    <phoneticPr fontId="4" type="noConversion"/>
  </si>
  <si>
    <r>
      <t>Percentage distribution</t>
    </r>
    <r>
      <rPr>
        <b/>
        <vertAlign val="superscript"/>
        <sz val="12"/>
        <color theme="1"/>
        <rFont val="Times New Roman"/>
        <family val="1"/>
      </rPr>
      <t>[1]</t>
    </r>
    <r>
      <rPr>
        <b/>
        <sz val="12"/>
        <color theme="1"/>
        <rFont val="Times New Roman"/>
        <family val="1"/>
      </rPr>
      <t xml:space="preserve"> of PMRs by sex and age group, 2011, 2016 and 2021</t>
    </r>
    <phoneticPr fontId="32" type="noConversion"/>
  </si>
  <si>
    <r>
      <rPr>
        <sz val="9"/>
        <color theme="1"/>
        <rFont val="細明體"/>
        <family val="3"/>
        <charset val="136"/>
      </rPr>
      <t xml:space="preserve">內地來港
定居未足
</t>
    </r>
    <r>
      <rPr>
        <sz val="11"/>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t>
    </r>
    <phoneticPr fontId="32" type="noConversion"/>
  </si>
  <si>
    <r>
      <rPr>
        <sz val="9"/>
        <color theme="1"/>
        <rFont val="細明體"/>
        <family val="3"/>
        <charset val="136"/>
      </rPr>
      <t>全港人口</t>
    </r>
    <r>
      <rPr>
        <vertAlign val="superscript"/>
        <sz val="10"/>
        <color theme="1"/>
        <rFont val="Times New Roman"/>
        <family val="1"/>
      </rPr>
      <t>[2]</t>
    </r>
    <r>
      <rPr>
        <sz val="10"/>
        <color theme="1"/>
        <rFont val="Times New Roman"/>
        <family val="1"/>
      </rPr>
      <t xml:space="preserve">
Whole
population</t>
    </r>
    <r>
      <rPr>
        <vertAlign val="superscript"/>
        <sz val="10"/>
        <color theme="1"/>
        <rFont val="Times New Roman"/>
        <family val="1"/>
      </rPr>
      <t>[2]</t>
    </r>
    <phoneticPr fontId="32" type="noConversion"/>
  </si>
  <si>
    <r>
      <rPr>
        <sz val="9"/>
        <color theme="1"/>
        <rFont val="細明體"/>
        <family val="3"/>
        <charset val="136"/>
      </rPr>
      <t>小計</t>
    </r>
  </si>
  <si>
    <r>
      <rPr>
        <sz val="9"/>
        <color theme="1"/>
        <rFont val="細明體"/>
        <family val="3"/>
        <charset val="136"/>
      </rPr>
      <t>總計</t>
    </r>
  </si>
  <si>
    <r>
      <rPr>
        <sz val="10"/>
        <color theme="1"/>
        <rFont val="細明體"/>
        <family val="3"/>
        <charset val="136"/>
      </rPr>
      <t>註釋：</t>
    </r>
  </si>
  <si>
    <t>數字顯示在性別年齡組別的總人數中所佔的百分比。</t>
  </si>
  <si>
    <t>數字不包括外籍家庭傭工。</t>
  </si>
  <si>
    <t>Figures represent the percentages in respect of the sex-age group totals.</t>
  </si>
  <si>
    <t>Figures exclude foreign domestic helpers.</t>
  </si>
  <si>
    <r>
      <rPr>
        <b/>
        <sz val="11"/>
        <color theme="1"/>
        <rFont val="細明體"/>
        <family val="3"/>
        <charset val="136"/>
      </rPr>
      <t>表</t>
    </r>
    <r>
      <rPr>
        <b/>
        <sz val="12"/>
        <color indexed="8"/>
        <rFont val="Times New Roman"/>
        <family val="1"/>
      </rPr>
      <t>3.3</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</si>
  <si>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年按性別劃分的內地來港定居未足</t>
    </r>
    <r>
      <rPr>
        <b/>
        <sz val="12"/>
        <color theme="1"/>
        <rFont val="Times New Roman"/>
        <family val="1"/>
      </rPr>
      <t>7</t>
    </r>
    <r>
      <rPr>
        <b/>
        <sz val="11"/>
        <color theme="1"/>
        <rFont val="細明體"/>
        <family val="3"/>
        <charset val="136"/>
      </rPr>
      <t>年人士的年齡中位數</t>
    </r>
    <phoneticPr fontId="32" type="noConversion"/>
  </si>
  <si>
    <t>Table 3.3</t>
    <phoneticPr fontId="4" type="noConversion"/>
  </si>
  <si>
    <t>Median age of PMRs by sex, 2011, 2016 and 2021</t>
    <phoneticPr fontId="32" type="noConversion"/>
  </si>
  <si>
    <r>
      <rPr>
        <sz val="9"/>
        <color theme="1"/>
        <rFont val="細明體"/>
        <family val="3"/>
        <charset val="136"/>
      </rPr>
      <t>性別</t>
    </r>
    <r>
      <rPr>
        <sz val="10"/>
        <color theme="1"/>
        <rFont val="細明體"/>
        <family val="3"/>
        <charset val="136"/>
      </rPr>
      <t xml:space="preserve">
</t>
    </r>
    <r>
      <rPr>
        <sz val="10"/>
        <color theme="1"/>
        <rFont val="Times New Roman"/>
        <family val="1"/>
      </rPr>
      <t>Sex</t>
    </r>
    <phoneticPr fontId="32" type="noConversion"/>
  </si>
  <si>
    <r>
      <rPr>
        <sz val="9"/>
        <color theme="1"/>
        <rFont val="細明體"/>
        <family val="3"/>
        <charset val="136"/>
      </rPr>
      <t>全港人口</t>
    </r>
    <r>
      <rPr>
        <vertAlign val="superscript"/>
        <sz val="10"/>
        <color theme="1"/>
        <rFont val="Times New Roman"/>
        <family val="1"/>
      </rPr>
      <t>[1]</t>
    </r>
    <r>
      <rPr>
        <sz val="10"/>
        <color theme="1"/>
        <rFont val="Times New Roman"/>
        <family val="1"/>
      </rPr>
      <t xml:space="preserve">
Whole
population</t>
    </r>
    <r>
      <rPr>
        <vertAlign val="superscript"/>
        <sz val="10"/>
        <color theme="1"/>
        <rFont val="Times New Roman"/>
        <family val="1"/>
      </rPr>
      <t>[1]</t>
    </r>
    <phoneticPr fontId="32" type="noConversion"/>
  </si>
  <si>
    <t>合計</t>
    <phoneticPr fontId="32" type="noConversion"/>
  </si>
  <si>
    <r>
      <rPr>
        <sz val="9"/>
        <color theme="1"/>
        <rFont val="細明體"/>
        <family val="3"/>
        <charset val="136"/>
      </rPr>
      <t>數字不包括外籍家庭傭工。</t>
    </r>
  </si>
  <si>
    <r>
      <rPr>
        <b/>
        <sz val="11"/>
        <color theme="1"/>
        <rFont val="細明體"/>
        <family val="3"/>
        <charset val="136"/>
      </rPr>
      <t>表</t>
    </r>
    <r>
      <rPr>
        <b/>
        <sz val="12"/>
        <color indexed="8"/>
        <rFont val="Times New Roman"/>
        <family val="1"/>
      </rPr>
      <t>3.4</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</si>
  <si>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年按年齡組別劃分的內地來港定居未足</t>
    </r>
    <r>
      <rPr>
        <b/>
        <sz val="12"/>
        <color theme="1"/>
        <rFont val="Times New Roman"/>
        <family val="1"/>
      </rPr>
      <t>7</t>
    </r>
    <r>
      <rPr>
        <b/>
        <sz val="11"/>
        <color theme="1"/>
        <rFont val="細明體"/>
        <family val="3"/>
        <charset val="136"/>
      </rPr>
      <t>年人士的性別比率</t>
    </r>
    <r>
      <rPr>
        <b/>
        <vertAlign val="superscript"/>
        <sz val="11"/>
        <color theme="1"/>
        <rFont val="Times New Roman"/>
        <family val="1"/>
      </rPr>
      <t>[1]</t>
    </r>
    <phoneticPr fontId="32" type="noConversion"/>
  </si>
  <si>
    <t>Table 3.4</t>
    <phoneticPr fontId="4" type="noConversion"/>
  </si>
  <si>
    <r>
      <t>Sex ratio</t>
    </r>
    <r>
      <rPr>
        <b/>
        <vertAlign val="superscript"/>
        <sz val="12"/>
        <color theme="1"/>
        <rFont val="Times New Roman"/>
        <family val="1"/>
      </rPr>
      <t>[1]</t>
    </r>
    <r>
      <rPr>
        <b/>
        <sz val="12"/>
        <color theme="1"/>
        <rFont val="Times New Roman"/>
        <family val="1"/>
      </rPr>
      <t xml:space="preserve"> of PMRs by age group, 2011, 2016 and 2021</t>
    </r>
    <phoneticPr fontId="32" type="noConversion"/>
  </si>
  <si>
    <r>
      <rPr>
        <sz val="9"/>
        <color theme="1"/>
        <rFont val="細明體"/>
        <family val="3"/>
        <charset val="136"/>
      </rPr>
      <t>年齡組別</t>
    </r>
    <r>
      <rPr>
        <sz val="10"/>
        <color theme="1"/>
        <rFont val="細明體"/>
        <family val="3"/>
        <charset val="136"/>
      </rPr>
      <t xml:space="preserve">
</t>
    </r>
    <r>
      <rPr>
        <sz val="10"/>
        <color theme="1"/>
        <rFont val="Times New Roman"/>
        <family val="1"/>
      </rPr>
      <t>Age group</t>
    </r>
    <phoneticPr fontId="32" type="noConversion"/>
  </si>
  <si>
    <t>Overall</t>
  </si>
  <si>
    <r>
      <rPr>
        <sz val="9"/>
        <color theme="1"/>
        <rFont val="細明體"/>
        <family val="3"/>
        <charset val="136"/>
      </rPr>
      <t>在各年齡組別中，男性數目與每千名女性相對的比率。</t>
    </r>
  </si>
  <si>
    <t>The number of males per 1 000 females in the respective age groups.</t>
  </si>
  <si>
    <r>
      <rPr>
        <b/>
        <sz val="11"/>
        <color theme="1"/>
        <rFont val="細明體"/>
        <family val="3"/>
        <charset val="136"/>
      </rPr>
      <t>表</t>
    </r>
    <r>
      <rPr>
        <b/>
        <sz val="12"/>
        <color indexed="8"/>
        <rFont val="Times New Roman"/>
        <family val="1"/>
      </rPr>
      <t>4.1</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</si>
  <si>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年按性別及婚姻狀況劃分的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年人士數目</t>
    </r>
    <phoneticPr fontId="4" type="noConversion"/>
  </si>
  <si>
    <t>Table 4.1</t>
    <phoneticPr fontId="4" type="noConversion"/>
  </si>
  <si>
    <t>PMRs aged 15 and over by sex and marital status, 2011, 2016 and 2021</t>
    <phoneticPr fontId="42" type="noConversion"/>
  </si>
  <si>
    <r>
      <t>15</t>
    </r>
    <r>
      <rPr>
        <sz val="9"/>
        <color theme="1"/>
        <rFont val="細明體"/>
        <family val="3"/>
        <charset val="136"/>
      </rPr>
      <t>歲及以上內地來港定居未足</t>
    </r>
    <r>
      <rPr>
        <sz val="10"/>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 aged 15 and over</t>
    </r>
    <phoneticPr fontId="42" type="noConversion"/>
  </si>
  <si>
    <r>
      <t>15</t>
    </r>
    <r>
      <rPr>
        <sz val="9"/>
        <color theme="1"/>
        <rFont val="細明體"/>
        <family val="3"/>
        <charset val="136"/>
      </rPr>
      <t>歲及以上全港人口</t>
    </r>
    <r>
      <rPr>
        <vertAlign val="superscript"/>
        <sz val="10"/>
        <color theme="1"/>
        <rFont val="Times New Roman"/>
        <family val="1"/>
      </rPr>
      <t>[1]</t>
    </r>
    <r>
      <rPr>
        <sz val="10"/>
        <color theme="1"/>
        <rFont val="Times New Roman"/>
        <family val="1"/>
      </rPr>
      <t xml:space="preserve">
Whole population</t>
    </r>
    <r>
      <rPr>
        <vertAlign val="superscript"/>
        <sz val="10"/>
        <color theme="1"/>
        <rFont val="Times New Roman"/>
        <family val="1"/>
      </rPr>
      <t>[1]</t>
    </r>
    <r>
      <rPr>
        <sz val="10"/>
        <color theme="1"/>
        <rFont val="Times New Roman"/>
        <family val="1"/>
      </rPr>
      <t xml:space="preserve"> aged 15 and over</t>
    </r>
    <phoneticPr fontId="42" type="noConversion"/>
  </si>
  <si>
    <r>
      <rPr>
        <sz val="9"/>
        <color theme="1"/>
        <rFont val="細明體"/>
        <family val="3"/>
        <charset val="136"/>
      </rPr>
      <t>性別及
婚姻狀況</t>
    </r>
    <r>
      <rPr>
        <sz val="10"/>
        <color theme="1"/>
        <rFont val="細明體"/>
        <family val="3"/>
        <charset val="136"/>
      </rPr>
      <t xml:space="preserve">
</t>
    </r>
    <r>
      <rPr>
        <sz val="10"/>
        <color theme="1"/>
        <rFont val="Times New Roman"/>
        <family val="1"/>
      </rPr>
      <t>Sex and
marital status</t>
    </r>
    <phoneticPr fontId="42" type="noConversion"/>
  </si>
  <si>
    <r>
      <rPr>
        <sz val="9"/>
        <color theme="1"/>
        <rFont val="細明體"/>
        <family val="3"/>
        <charset val="136"/>
      </rPr>
      <t>數目</t>
    </r>
    <r>
      <rPr>
        <sz val="10"/>
        <color theme="1"/>
        <rFont val="細明體"/>
        <family val="3"/>
        <charset val="136"/>
      </rPr>
      <t xml:space="preserve">
</t>
    </r>
    <r>
      <rPr>
        <sz val="10"/>
        <color theme="1"/>
        <rFont val="Times New Roman"/>
        <family val="1"/>
      </rPr>
      <t>Number</t>
    </r>
    <phoneticPr fontId="42" type="noConversion"/>
  </si>
  <si>
    <r>
      <rPr>
        <sz val="9"/>
        <color theme="1"/>
        <rFont val="細明體"/>
        <family val="3"/>
        <charset val="136"/>
      </rPr>
      <t>百分比</t>
    </r>
    <r>
      <rPr>
        <sz val="10"/>
        <color theme="1"/>
        <rFont val="細明體"/>
        <family val="3"/>
        <charset val="136"/>
      </rPr>
      <t xml:space="preserve">
</t>
    </r>
    <r>
      <rPr>
        <sz val="10"/>
        <color theme="1"/>
        <rFont val="Times New Roman"/>
        <family val="1"/>
      </rPr>
      <t>%</t>
    </r>
    <phoneticPr fontId="42" type="noConversion"/>
  </si>
  <si>
    <r>
      <rPr>
        <sz val="9"/>
        <color theme="1"/>
        <rFont val="細明體"/>
        <family val="3"/>
        <charset val="136"/>
      </rPr>
      <t>男</t>
    </r>
    <phoneticPr fontId="42" type="noConversion"/>
  </si>
  <si>
    <t>Never married</t>
    <phoneticPr fontId="4" type="noConversion"/>
  </si>
  <si>
    <r>
      <rPr>
        <sz val="9"/>
        <color theme="1"/>
        <rFont val="細明體"/>
        <family val="3"/>
        <charset val="136"/>
      </rPr>
      <t>喪偶</t>
    </r>
  </si>
  <si>
    <t>Widowed</t>
  </si>
  <si>
    <r>
      <rPr>
        <sz val="9"/>
        <color theme="1"/>
        <rFont val="細明體"/>
        <family val="3"/>
        <charset val="136"/>
      </rPr>
      <t>離婚</t>
    </r>
  </si>
  <si>
    <t>Divorced</t>
  </si>
  <si>
    <r>
      <rPr>
        <sz val="9"/>
        <color theme="1"/>
        <rFont val="細明體"/>
        <family val="3"/>
        <charset val="136"/>
      </rPr>
      <t>分居</t>
    </r>
  </si>
  <si>
    <t>Separated</t>
  </si>
  <si>
    <r>
      <rPr>
        <sz val="9"/>
        <color theme="1"/>
        <rFont val="細明體"/>
        <family val="3"/>
        <charset val="136"/>
      </rPr>
      <t>小計</t>
    </r>
    <phoneticPr fontId="4" type="noConversion"/>
  </si>
  <si>
    <t>Sub-total</t>
    <phoneticPr fontId="4" type="noConversion"/>
  </si>
  <si>
    <r>
      <rPr>
        <sz val="9"/>
        <color theme="1"/>
        <rFont val="細明體"/>
        <family val="3"/>
        <charset val="136"/>
      </rPr>
      <t>女</t>
    </r>
    <phoneticPr fontId="42" type="noConversion"/>
  </si>
  <si>
    <t>Overall</t>
    <phoneticPr fontId="42" type="noConversion"/>
  </si>
  <si>
    <t>總計</t>
    <phoneticPr fontId="4" type="noConversion"/>
  </si>
  <si>
    <t>Total</t>
    <phoneticPr fontId="4" type="noConversion"/>
  </si>
  <si>
    <t>[1]</t>
    <phoneticPr fontId="42" type="noConversion"/>
  </si>
  <si>
    <t>Note :</t>
    <phoneticPr fontId="42" type="noConversion"/>
  </si>
  <si>
    <t>Figures exclude foreign domestic helpers.</t>
    <phoneticPr fontId="42" type="noConversion"/>
  </si>
  <si>
    <r>
      <rPr>
        <b/>
        <sz val="11"/>
        <color theme="1"/>
        <rFont val="細明體"/>
        <family val="3"/>
        <charset val="136"/>
      </rPr>
      <t>表</t>
    </r>
    <r>
      <rPr>
        <b/>
        <sz val="12"/>
        <color indexed="8"/>
        <rFont val="Times New Roman"/>
        <family val="1"/>
      </rPr>
      <t>4.2</t>
    </r>
    <phoneticPr fontId="4" type="noConversion"/>
  </si>
  <si>
    <r>
      <rPr>
        <b/>
        <sz val="12"/>
        <color theme="1"/>
        <rFont val="Times New Roman"/>
        <family val="1"/>
      </rPr>
      <t>2021</t>
    </r>
    <r>
      <rPr>
        <b/>
        <sz val="11"/>
        <color theme="1"/>
        <rFont val="新細明體"/>
        <family val="1"/>
        <charset val="136"/>
        <scheme val="minor"/>
      </rPr>
      <t>年按與配偶的年齡差距</t>
    </r>
    <r>
      <rPr>
        <b/>
        <vertAlign val="superscript"/>
        <sz val="12"/>
        <color theme="1"/>
        <rFont val="Times New Roman"/>
        <family val="1"/>
      </rPr>
      <t>[1]</t>
    </r>
    <r>
      <rPr>
        <b/>
        <sz val="11"/>
        <color theme="1"/>
        <rFont val="新細明體"/>
        <family val="1"/>
        <charset val="136"/>
        <scheme val="minor"/>
      </rPr>
      <t>及年齡組別劃分的與配偶同住的內地來港定居未足</t>
    </r>
    <r>
      <rPr>
        <b/>
        <sz val="12"/>
        <color theme="1"/>
        <rFont val="Times New Roman"/>
        <family val="1"/>
      </rPr>
      <t>7</t>
    </r>
    <r>
      <rPr>
        <b/>
        <sz val="11"/>
        <color theme="1"/>
        <rFont val="新細明體"/>
        <family val="1"/>
        <charset val="136"/>
        <scheme val="minor"/>
      </rPr>
      <t>年已婚女性數目</t>
    </r>
    <phoneticPr fontId="32" type="noConversion"/>
  </si>
  <si>
    <t>Table 4.2</t>
    <phoneticPr fontId="4" type="noConversion"/>
  </si>
  <si>
    <r>
      <t>Married female PMRs living with spouse by age difference with spouse</t>
    </r>
    <r>
      <rPr>
        <b/>
        <vertAlign val="superscript"/>
        <sz val="12"/>
        <color theme="1"/>
        <rFont val="Times New Roman"/>
        <family val="1"/>
      </rPr>
      <t>[1]</t>
    </r>
    <r>
      <rPr>
        <b/>
        <sz val="12"/>
        <color theme="1"/>
        <rFont val="Times New Roman"/>
        <family val="1"/>
      </rPr>
      <t xml:space="preserve"> and age group, 2021</t>
    </r>
    <phoneticPr fontId="32" type="noConversion"/>
  </si>
  <si>
    <r>
      <rPr>
        <sz val="9"/>
        <color theme="1"/>
        <rFont val="新細明體"/>
        <family val="1"/>
        <charset val="136"/>
        <scheme val="minor"/>
      </rPr>
      <t>與配偶同住的內地來港定居
未足</t>
    </r>
    <r>
      <rPr>
        <sz val="10"/>
        <color theme="1"/>
        <rFont val="Times New Roman"/>
        <family val="1"/>
      </rPr>
      <t>7</t>
    </r>
    <r>
      <rPr>
        <sz val="9"/>
        <color theme="1"/>
        <rFont val="新細明體"/>
        <family val="1"/>
        <charset val="136"/>
        <scheme val="minor"/>
      </rPr>
      <t>年已婚女性</t>
    </r>
    <r>
      <rPr>
        <sz val="10"/>
        <color theme="1"/>
        <rFont val="新細明體"/>
        <family val="1"/>
        <charset val="136"/>
        <scheme val="minor"/>
      </rPr>
      <t xml:space="preserve">
</t>
    </r>
    <r>
      <rPr>
        <sz val="10"/>
        <color theme="1"/>
        <rFont val="Times New Roman"/>
        <family val="1"/>
      </rPr>
      <t>Married female PMRs 
living with spouse</t>
    </r>
    <phoneticPr fontId="32" type="noConversion"/>
  </si>
  <si>
    <r>
      <rPr>
        <sz val="9"/>
        <color theme="1"/>
        <rFont val="新細明體"/>
        <family val="1"/>
        <charset val="136"/>
        <scheme val="minor"/>
      </rPr>
      <t>全港</t>
    </r>
    <r>
      <rPr>
        <vertAlign val="superscript"/>
        <sz val="10"/>
        <color theme="1"/>
        <rFont val="Times New Roman"/>
        <family val="1"/>
      </rPr>
      <t>[2]</t>
    </r>
    <r>
      <rPr>
        <sz val="9"/>
        <color theme="1"/>
        <rFont val="新細明體"/>
        <family val="1"/>
        <charset val="136"/>
        <scheme val="minor"/>
      </rPr>
      <t>與配偶同住
的已婚女性</t>
    </r>
    <r>
      <rPr>
        <sz val="10"/>
        <color theme="1"/>
        <rFont val="新細明體"/>
        <family val="1"/>
        <charset val="136"/>
        <scheme val="minor"/>
      </rPr>
      <t xml:space="preserve">
</t>
    </r>
    <r>
      <rPr>
        <sz val="10"/>
        <color theme="1"/>
        <rFont val="Times New Roman"/>
        <family val="1"/>
      </rPr>
      <t>Whole population</t>
    </r>
    <r>
      <rPr>
        <vertAlign val="superscript"/>
        <sz val="10"/>
        <color theme="1"/>
        <rFont val="Times New Roman"/>
        <family val="1"/>
      </rPr>
      <t>[2]</t>
    </r>
    <r>
      <rPr>
        <sz val="10"/>
        <color theme="1"/>
        <rFont val="Times New Roman"/>
        <family val="1"/>
      </rPr>
      <t xml:space="preserve"> of married females living with spouse</t>
    </r>
    <phoneticPr fontId="32" type="noConversion"/>
  </si>
  <si>
    <r>
      <rPr>
        <sz val="9"/>
        <color theme="1"/>
        <rFont val="新細明體"/>
        <family val="1"/>
        <charset val="136"/>
        <scheme val="minor"/>
      </rPr>
      <t xml:space="preserve">與配偶同住的內地來港定居未足
</t>
    </r>
    <r>
      <rPr>
        <sz val="10"/>
        <color theme="1"/>
        <rFont val="Times New Roman"/>
        <family val="1"/>
      </rPr>
      <t>7</t>
    </r>
    <r>
      <rPr>
        <sz val="9"/>
        <color theme="1"/>
        <rFont val="新細明體"/>
        <family val="1"/>
        <charset val="136"/>
        <scheme val="minor"/>
      </rPr>
      <t>年已婚女性佔全港</t>
    </r>
    <r>
      <rPr>
        <vertAlign val="superscript"/>
        <sz val="10"/>
        <color theme="1"/>
        <rFont val="Times New Roman"/>
        <family val="1"/>
      </rPr>
      <t>[2]</t>
    </r>
    <r>
      <rPr>
        <sz val="9"/>
        <color theme="1"/>
        <rFont val="新細明體"/>
        <family val="1"/>
        <charset val="136"/>
        <scheme val="minor"/>
      </rPr>
      <t>與配偶同住的
已婚女性的比例（百分比）</t>
    </r>
    <r>
      <rPr>
        <sz val="10"/>
        <color theme="1"/>
        <rFont val="新細明體"/>
        <family val="1"/>
        <charset val="136"/>
        <scheme val="minor"/>
      </rPr>
      <t xml:space="preserve">
</t>
    </r>
    <r>
      <rPr>
        <sz val="10"/>
        <color theme="1"/>
        <rFont val="Times New Roman"/>
        <family val="1"/>
      </rPr>
      <t>Proportion of married female PMRs 
living with spouse to whole 
population</t>
    </r>
    <r>
      <rPr>
        <vertAlign val="superscript"/>
        <sz val="10"/>
        <color theme="1"/>
        <rFont val="Times New Roman"/>
        <family val="1"/>
      </rPr>
      <t>[2]</t>
    </r>
    <r>
      <rPr>
        <sz val="10"/>
        <color theme="1"/>
        <rFont val="Times New Roman"/>
        <family val="1"/>
      </rPr>
      <t xml:space="preserve"> of married females 
living with spouse (%)</t>
    </r>
    <phoneticPr fontId="32" type="noConversion"/>
  </si>
  <si>
    <r>
      <rPr>
        <sz val="9"/>
        <color theme="1"/>
        <rFont val="細明體"/>
        <family val="3"/>
        <charset val="136"/>
      </rPr>
      <t>與配偶年齡差距（年）</t>
    </r>
    <r>
      <rPr>
        <sz val="10"/>
        <color theme="1"/>
        <rFont val="Times New Roman"/>
        <family val="1"/>
      </rPr>
      <t xml:space="preserve">
Age difference 
with spouse (Year)</t>
    </r>
    <phoneticPr fontId="32" type="noConversion"/>
  </si>
  <si>
    <r>
      <t>40</t>
    </r>
    <r>
      <rPr>
        <sz val="9"/>
        <color theme="1"/>
        <rFont val="細明體"/>
        <family val="3"/>
        <charset val="136"/>
      </rPr>
      <t>歲
以下</t>
    </r>
    <r>
      <rPr>
        <sz val="10"/>
        <color theme="1"/>
        <rFont val="細明體"/>
        <family val="3"/>
        <charset val="136"/>
      </rPr>
      <t xml:space="preserve">
</t>
    </r>
    <r>
      <rPr>
        <sz val="10"/>
        <color theme="1"/>
        <rFont val="Times New Roman"/>
        <family val="1"/>
      </rPr>
      <t>Aged under 40</t>
    </r>
    <phoneticPr fontId="4" type="noConversion"/>
  </si>
  <si>
    <r>
      <t>40</t>
    </r>
    <r>
      <rPr>
        <sz val="9"/>
        <color theme="1"/>
        <rFont val="細明體"/>
        <family val="3"/>
        <charset val="136"/>
      </rPr>
      <t>歲
及以上</t>
    </r>
    <r>
      <rPr>
        <sz val="10"/>
        <color theme="1"/>
        <rFont val="細明體"/>
        <family val="3"/>
        <charset val="136"/>
      </rPr>
      <t xml:space="preserve">
</t>
    </r>
    <r>
      <rPr>
        <sz val="10"/>
        <color theme="1"/>
        <rFont val="Times New Roman"/>
        <family val="1"/>
      </rPr>
      <t>Aged 40
and over</t>
    </r>
    <phoneticPr fontId="32" type="noConversion"/>
  </si>
  <si>
    <r>
      <rPr>
        <sz val="9"/>
        <color theme="1"/>
        <rFont val="新細明體"/>
        <family val="1"/>
        <charset val="136"/>
        <scheme val="minor"/>
      </rPr>
      <t>合計</t>
    </r>
    <r>
      <rPr>
        <sz val="10"/>
        <color theme="1"/>
        <rFont val="新細明體"/>
        <family val="1"/>
        <charset val="136"/>
        <scheme val="minor"/>
      </rPr>
      <t xml:space="preserve">
</t>
    </r>
    <r>
      <rPr>
        <sz val="10"/>
        <color theme="1"/>
        <rFont val="Times New Roman"/>
        <family val="1"/>
      </rPr>
      <t>Overall</t>
    </r>
    <phoneticPr fontId="32" type="noConversion"/>
  </si>
  <si>
    <r>
      <t>40</t>
    </r>
    <r>
      <rPr>
        <sz val="9"/>
        <color theme="1"/>
        <rFont val="細明體"/>
        <family val="3"/>
        <charset val="136"/>
      </rPr>
      <t>歲
以下</t>
    </r>
    <r>
      <rPr>
        <sz val="10"/>
        <color theme="1"/>
        <rFont val="細明體"/>
        <family val="3"/>
        <charset val="136"/>
      </rPr>
      <t xml:space="preserve">
</t>
    </r>
    <r>
      <rPr>
        <sz val="10"/>
        <color theme="1"/>
        <rFont val="Times New Roman"/>
        <family val="1"/>
      </rPr>
      <t>Aged 
under 40</t>
    </r>
    <phoneticPr fontId="4" type="noConversion"/>
  </si>
  <si>
    <r>
      <rPr>
        <sz val="9"/>
        <color theme="1"/>
        <rFont val="細明體"/>
        <family val="3"/>
        <charset val="136"/>
      </rPr>
      <t>數目（百分比</t>
    </r>
    <r>
      <rPr>
        <vertAlign val="superscript"/>
        <sz val="10"/>
        <color theme="1"/>
        <rFont val="Times New Roman"/>
        <family val="1"/>
      </rPr>
      <t>[3]</t>
    </r>
    <r>
      <rPr>
        <sz val="9"/>
        <color theme="1"/>
        <rFont val="細明體"/>
        <family val="3"/>
        <charset val="136"/>
      </rPr>
      <t>）</t>
    </r>
    <r>
      <rPr>
        <sz val="10"/>
        <color theme="1"/>
        <rFont val="細明體"/>
        <family val="3"/>
        <charset val="136"/>
      </rPr>
      <t xml:space="preserve">
</t>
    </r>
    <r>
      <rPr>
        <sz val="10"/>
        <color theme="1"/>
        <rFont val="Times New Roman"/>
        <family val="1"/>
      </rPr>
      <t xml:space="preserve">Number (% </t>
    </r>
    <r>
      <rPr>
        <vertAlign val="superscript"/>
        <sz val="10"/>
        <color theme="1"/>
        <rFont val="Times New Roman"/>
        <family val="1"/>
      </rPr>
      <t>[3]</t>
    </r>
    <r>
      <rPr>
        <sz val="10"/>
        <color theme="1"/>
        <rFont val="Times New Roman"/>
        <family val="1"/>
      </rPr>
      <t>)</t>
    </r>
    <phoneticPr fontId="32" type="noConversion"/>
  </si>
  <si>
    <r>
      <rPr>
        <sz val="9"/>
        <color theme="1"/>
        <rFont val="細明體"/>
        <family val="3"/>
        <charset val="136"/>
      </rPr>
      <t>較配偶年輕</t>
    </r>
  </si>
  <si>
    <t>Younger than spouse</t>
  </si>
  <si>
    <t>1 – 4</t>
  </si>
  <si>
    <t>5 – 9</t>
  </si>
  <si>
    <t>10 – 14</t>
  </si>
  <si>
    <t>15 – 19</t>
  </si>
  <si>
    <t>20 – 24</t>
  </si>
  <si>
    <t>25+</t>
  </si>
  <si>
    <r>
      <rPr>
        <sz val="9"/>
        <color theme="1"/>
        <rFont val="細明體"/>
        <family val="3"/>
        <charset val="136"/>
      </rPr>
      <t>與配偶同年齡</t>
    </r>
  </si>
  <si>
    <t>Same as spouse</t>
  </si>
  <si>
    <r>
      <rPr>
        <sz val="9"/>
        <color theme="1"/>
        <rFont val="細明體"/>
        <family val="3"/>
        <charset val="136"/>
      </rPr>
      <t>較配偶年長</t>
    </r>
  </si>
  <si>
    <t>Older than spouse</t>
  </si>
  <si>
    <t>5+</t>
  </si>
  <si>
    <r>
      <rPr>
        <sz val="9"/>
        <color theme="1"/>
        <rFont val="細明體"/>
        <family val="3"/>
        <charset val="136"/>
      </rPr>
      <t>合計</t>
    </r>
    <phoneticPr fontId="32" type="noConversion"/>
  </si>
  <si>
    <r>
      <rPr>
        <sz val="9"/>
        <color theme="1"/>
        <rFont val="細明體"/>
        <family val="3"/>
        <charset val="136"/>
      </rPr>
      <t>年齡差距中位數</t>
    </r>
    <r>
      <rPr>
        <vertAlign val="superscript"/>
        <sz val="10"/>
        <color theme="1"/>
        <rFont val="Times New Roman"/>
        <family val="1"/>
      </rPr>
      <t>[1]</t>
    </r>
    <phoneticPr fontId="32" type="noConversion"/>
  </si>
  <si>
    <r>
      <rPr>
        <sz val="9"/>
        <color theme="1"/>
        <rFont val="新細明體"/>
        <family val="1"/>
        <charset val="136"/>
        <scheme val="minor"/>
      </rPr>
      <t>註釋：</t>
    </r>
  </si>
  <si>
    <r>
      <rPr>
        <sz val="9"/>
        <color theme="1"/>
        <rFont val="新細明體"/>
        <family val="1"/>
        <charset val="136"/>
        <scheme val="minor"/>
      </rPr>
      <t>數字指妻子與丈夫的年齡差距，有關數字是將妻子的年齡減去丈夫的年齡所得。因此，正數代表丈夫較妻子年輕，而負數則代表妻子較丈夫年輕。</t>
    </r>
  </si>
  <si>
    <r>
      <rPr>
        <sz val="9"/>
        <color theme="1"/>
        <rFont val="新細明體"/>
        <family val="1"/>
        <charset val="136"/>
        <scheme val="minor"/>
      </rPr>
      <t>數字不包括丈夫或妻子其中一方或兩者皆是外籍家庭傭工的夫婦。</t>
    </r>
  </si>
  <si>
    <r>
      <rPr>
        <sz val="9"/>
        <color theme="1"/>
        <rFont val="新細明體"/>
        <family val="1"/>
        <charset val="136"/>
        <scheme val="minor"/>
      </rPr>
      <t>括號內的數字顯示在年齡組別的總計中所佔的百分比。</t>
    </r>
  </si>
  <si>
    <t>Figures refer to the age difference between wife and husband obtained by deducting the age of husband from that of wife.  A positive figure indicates that the wife is older than the husband and vice versa for a negative figure.</t>
  </si>
  <si>
    <t>Figures exclude couples with either the husband or the wife or both being foreign domestic helpers.</t>
  </si>
  <si>
    <t>Figures in brackets represent the percentages in respect of the age group totals.</t>
  </si>
  <si>
    <r>
      <rPr>
        <b/>
        <sz val="11"/>
        <color theme="1"/>
        <rFont val="細明體"/>
        <family val="3"/>
        <charset val="136"/>
      </rPr>
      <t>表</t>
    </r>
    <r>
      <rPr>
        <b/>
        <sz val="12"/>
        <color indexed="8"/>
        <rFont val="Times New Roman"/>
        <family val="1"/>
      </rPr>
      <t>4.3</t>
    </r>
    <phoneticPr fontId="4" type="noConversion"/>
  </si>
  <si>
    <r>
      <rPr>
        <b/>
        <sz val="12"/>
        <color theme="1"/>
        <rFont val="Times New Roman"/>
        <family val="1"/>
      </rPr>
      <t>2021</t>
    </r>
    <r>
      <rPr>
        <b/>
        <sz val="11"/>
        <color theme="1"/>
        <rFont val="細明體"/>
        <family val="3"/>
        <charset val="136"/>
      </rPr>
      <t>年按與配偶的年齡差距</t>
    </r>
    <r>
      <rPr>
        <b/>
        <vertAlign val="superscript"/>
        <sz val="12"/>
        <color theme="1"/>
        <rFont val="Times New Roman"/>
        <family val="1"/>
      </rPr>
      <t>[1]</t>
    </r>
    <r>
      <rPr>
        <b/>
        <sz val="11"/>
        <color theme="1"/>
        <rFont val="細明體"/>
        <family val="3"/>
        <charset val="136"/>
      </rPr>
      <t>及年齡組別劃分的與配偶同住的內地來港定居未足</t>
    </r>
    <r>
      <rPr>
        <b/>
        <sz val="12"/>
        <color theme="1"/>
        <rFont val="Times New Roman"/>
        <family val="1"/>
      </rPr>
      <t>7</t>
    </r>
    <r>
      <rPr>
        <b/>
        <sz val="11"/>
        <color theme="1"/>
        <rFont val="細明體"/>
        <family val="3"/>
        <charset val="136"/>
      </rPr>
      <t>年已婚男性數目</t>
    </r>
    <phoneticPr fontId="32" type="noConversion"/>
  </si>
  <si>
    <t>Table 4.3</t>
    <phoneticPr fontId="4" type="noConversion"/>
  </si>
  <si>
    <r>
      <t>Married male PMRs living with spouse by age difference with spouse</t>
    </r>
    <r>
      <rPr>
        <b/>
        <vertAlign val="superscript"/>
        <sz val="12"/>
        <color theme="1"/>
        <rFont val="Times New Roman"/>
        <family val="1"/>
      </rPr>
      <t>[1]</t>
    </r>
    <r>
      <rPr>
        <b/>
        <sz val="12"/>
        <color theme="1"/>
        <rFont val="Times New Roman"/>
        <family val="1"/>
      </rPr>
      <t xml:space="preserve"> and age group, 2021</t>
    </r>
    <phoneticPr fontId="32" type="noConversion"/>
  </si>
  <si>
    <r>
      <rPr>
        <sz val="9"/>
        <color theme="1"/>
        <rFont val="新細明體"/>
        <family val="1"/>
        <charset val="136"/>
        <scheme val="minor"/>
      </rPr>
      <t>與配偶同住的內地來港定居
未足</t>
    </r>
    <r>
      <rPr>
        <sz val="10"/>
        <color theme="1"/>
        <rFont val="Times New Roman"/>
        <family val="1"/>
      </rPr>
      <t>7</t>
    </r>
    <r>
      <rPr>
        <sz val="9"/>
        <color theme="1"/>
        <rFont val="新細明體"/>
        <family val="1"/>
        <charset val="136"/>
        <scheme val="minor"/>
      </rPr>
      <t>年已婚男性</t>
    </r>
    <r>
      <rPr>
        <sz val="10"/>
        <color theme="1"/>
        <rFont val="新細明體"/>
        <family val="1"/>
        <charset val="136"/>
        <scheme val="minor"/>
      </rPr>
      <t xml:space="preserve">
</t>
    </r>
    <r>
      <rPr>
        <sz val="10"/>
        <color theme="1"/>
        <rFont val="Times New Roman"/>
        <family val="1"/>
      </rPr>
      <t>Married male PMRs
living with spouse</t>
    </r>
    <phoneticPr fontId="32" type="noConversion"/>
  </si>
  <si>
    <r>
      <rPr>
        <sz val="9"/>
        <color theme="1"/>
        <rFont val="新細明體"/>
        <family val="1"/>
        <charset val="136"/>
        <scheme val="minor"/>
      </rPr>
      <t>全港</t>
    </r>
    <r>
      <rPr>
        <vertAlign val="superscript"/>
        <sz val="10"/>
        <color theme="1"/>
        <rFont val="Times New Roman"/>
        <family val="1"/>
      </rPr>
      <t>[2]</t>
    </r>
    <r>
      <rPr>
        <sz val="9"/>
        <color theme="1"/>
        <rFont val="新細明體"/>
        <family val="1"/>
        <charset val="136"/>
        <scheme val="minor"/>
      </rPr>
      <t>與配偶同住的已婚男性</t>
    </r>
    <r>
      <rPr>
        <sz val="10"/>
        <color theme="1"/>
        <rFont val="新細明體"/>
        <family val="1"/>
        <charset val="136"/>
        <scheme val="minor"/>
      </rPr>
      <t xml:space="preserve">
</t>
    </r>
    <r>
      <rPr>
        <sz val="10"/>
        <color theme="1"/>
        <rFont val="Times New Roman"/>
        <family val="1"/>
      </rPr>
      <t>Whole population</t>
    </r>
    <r>
      <rPr>
        <vertAlign val="superscript"/>
        <sz val="10"/>
        <color theme="1"/>
        <rFont val="Times New Roman"/>
        <family val="1"/>
      </rPr>
      <t>[2]</t>
    </r>
    <r>
      <rPr>
        <sz val="10"/>
        <color theme="1"/>
        <rFont val="Times New Roman"/>
        <family val="1"/>
      </rPr>
      <t xml:space="preserve"> of
married males living
with spouse</t>
    </r>
    <phoneticPr fontId="32" type="noConversion"/>
  </si>
  <si>
    <r>
      <rPr>
        <sz val="9"/>
        <color theme="1"/>
        <rFont val="新細明體"/>
        <family val="1"/>
        <charset val="136"/>
        <scheme val="minor"/>
      </rPr>
      <t xml:space="preserve">與配偶同住的內地來港定居未足
</t>
    </r>
    <r>
      <rPr>
        <sz val="10"/>
        <color theme="1"/>
        <rFont val="Times New Roman"/>
        <family val="1"/>
      </rPr>
      <t>7</t>
    </r>
    <r>
      <rPr>
        <sz val="9"/>
        <color theme="1"/>
        <rFont val="新細明體"/>
        <family val="1"/>
        <charset val="136"/>
        <scheme val="minor"/>
      </rPr>
      <t>年已婚男性佔全港</t>
    </r>
    <r>
      <rPr>
        <vertAlign val="superscript"/>
        <sz val="10"/>
        <color theme="1"/>
        <rFont val="Times New Roman"/>
        <family val="1"/>
      </rPr>
      <t>[2]</t>
    </r>
    <r>
      <rPr>
        <sz val="9"/>
        <color theme="1"/>
        <rFont val="新細明體"/>
        <family val="1"/>
        <charset val="136"/>
        <scheme val="minor"/>
      </rPr>
      <t>與配偶同住
的已婚男性的比例（百分比）</t>
    </r>
    <r>
      <rPr>
        <sz val="10"/>
        <color theme="1"/>
        <rFont val="新細明體"/>
        <family val="1"/>
        <charset val="136"/>
        <scheme val="minor"/>
      </rPr>
      <t xml:space="preserve">
</t>
    </r>
    <r>
      <rPr>
        <sz val="10"/>
        <color theme="1"/>
        <rFont val="Times New Roman"/>
        <family val="1"/>
      </rPr>
      <t>Proportion of married male PMRs 
living with spouse to whole 
population</t>
    </r>
    <r>
      <rPr>
        <vertAlign val="superscript"/>
        <sz val="10"/>
        <color theme="1"/>
        <rFont val="Times New Roman"/>
        <family val="1"/>
      </rPr>
      <t>[2]</t>
    </r>
    <r>
      <rPr>
        <sz val="10"/>
        <color theme="1"/>
        <rFont val="Times New Roman"/>
        <family val="1"/>
      </rPr>
      <t xml:space="preserve"> of married males 
living with spouse (%)</t>
    </r>
    <phoneticPr fontId="32" type="noConversion"/>
  </si>
  <si>
    <t>-</t>
  </si>
  <si>
    <r>
      <t>Median age difference</t>
    </r>
    <r>
      <rPr>
        <vertAlign val="superscript"/>
        <sz val="10"/>
        <color theme="1"/>
        <rFont val="Times New Roman"/>
        <family val="1"/>
      </rPr>
      <t>[1]</t>
    </r>
    <phoneticPr fontId="32" type="noConversion"/>
  </si>
  <si>
    <r>
      <rPr>
        <sz val="9"/>
        <color theme="1"/>
        <rFont val="新細明體"/>
        <family val="1"/>
        <charset val="136"/>
        <scheme val="minor"/>
      </rPr>
      <t>數字指丈夫與妻子的年齡差距，有關數字是將丈夫的年齡減去妻子的年齡所得。因此，正數代表丈夫較妻子年長，而負數則代表妻子較丈夫年長。</t>
    </r>
  </si>
  <si>
    <t>Figures refer to the age difference between husband and wife obtained by deducting the age of wife from that of husband.  A positive figure indicates that the husband is older than the wife and vice versa for a negative figure.</t>
  </si>
  <si>
    <r>
      <rPr>
        <b/>
        <sz val="11"/>
        <color theme="1"/>
        <rFont val="細明體"/>
        <family val="3"/>
        <charset val="136"/>
      </rPr>
      <t>表</t>
    </r>
    <r>
      <rPr>
        <b/>
        <sz val="12"/>
        <color indexed="8"/>
        <rFont val="Times New Roman"/>
        <family val="1"/>
      </rPr>
      <t>4.4</t>
    </r>
    <phoneticPr fontId="4" type="noConversion"/>
  </si>
  <si>
    <r>
      <rPr>
        <b/>
        <sz val="12"/>
        <color theme="1"/>
        <rFont val="Times New Roman"/>
        <family val="1"/>
      </rPr>
      <t>2021</t>
    </r>
    <r>
      <rPr>
        <b/>
        <sz val="11"/>
        <color theme="1"/>
        <rFont val="細明體"/>
        <family val="3"/>
        <charset val="136"/>
      </rPr>
      <t>年按在港居住年期及性別劃分的內地來港定居未足</t>
    </r>
    <r>
      <rPr>
        <b/>
        <sz val="12"/>
        <color theme="1"/>
        <rFont val="Times New Roman"/>
        <family val="1"/>
      </rPr>
      <t>7</t>
    </r>
    <r>
      <rPr>
        <b/>
        <sz val="11"/>
        <color theme="1"/>
        <rFont val="細明體"/>
        <family val="3"/>
        <charset val="136"/>
      </rPr>
      <t>年人士數目</t>
    </r>
    <phoneticPr fontId="32" type="noConversion"/>
  </si>
  <si>
    <t>Table 4.4</t>
    <phoneticPr fontId="4" type="noConversion"/>
  </si>
  <si>
    <t>PMRs by duration of residence in Hong Kong and sex, 2021</t>
    <phoneticPr fontId="32" type="noConversion"/>
  </si>
  <si>
    <r>
      <rPr>
        <sz val="9"/>
        <color theme="1"/>
        <rFont val="細明體"/>
        <family val="3"/>
        <charset val="136"/>
      </rPr>
      <t>男</t>
    </r>
    <r>
      <rPr>
        <sz val="10"/>
        <color theme="1"/>
        <rFont val="細明體"/>
        <family val="3"/>
        <charset val="136"/>
      </rPr>
      <t xml:space="preserve">
</t>
    </r>
    <r>
      <rPr>
        <sz val="10"/>
        <color theme="1"/>
        <rFont val="Times New Roman"/>
        <family val="1"/>
      </rPr>
      <t>Male</t>
    </r>
    <phoneticPr fontId="32" type="noConversion"/>
  </si>
  <si>
    <r>
      <rPr>
        <sz val="9"/>
        <color theme="1"/>
        <rFont val="細明體"/>
        <family val="3"/>
        <charset val="136"/>
      </rPr>
      <t>女</t>
    </r>
    <r>
      <rPr>
        <sz val="10"/>
        <color theme="1"/>
        <rFont val="細明體"/>
        <family val="3"/>
        <charset val="136"/>
      </rPr>
      <t xml:space="preserve">
</t>
    </r>
    <r>
      <rPr>
        <sz val="10"/>
        <color theme="1"/>
        <rFont val="Times New Roman"/>
        <family val="1"/>
      </rPr>
      <t>Female</t>
    </r>
    <phoneticPr fontId="32" type="noConversion"/>
  </si>
  <si>
    <r>
      <rPr>
        <sz val="9"/>
        <color theme="1"/>
        <rFont val="細明體"/>
        <family val="3"/>
        <charset val="136"/>
      </rPr>
      <t>合計</t>
    </r>
    <r>
      <rPr>
        <sz val="10"/>
        <color theme="1"/>
        <rFont val="細明體"/>
        <family val="3"/>
        <charset val="136"/>
      </rPr>
      <t xml:space="preserve">
</t>
    </r>
    <r>
      <rPr>
        <sz val="10"/>
        <color theme="1"/>
        <rFont val="Times New Roman"/>
        <family val="1"/>
      </rPr>
      <t>Overall</t>
    </r>
    <phoneticPr fontId="32" type="noConversion"/>
  </si>
  <si>
    <r>
      <rPr>
        <sz val="9"/>
        <color theme="1"/>
        <rFont val="細明體"/>
        <family val="3"/>
        <charset val="136"/>
      </rPr>
      <t>在港居住年期（年）</t>
    </r>
    <r>
      <rPr>
        <sz val="10"/>
        <color theme="1"/>
        <rFont val="細明體"/>
        <family val="3"/>
        <charset val="136"/>
      </rPr>
      <t xml:space="preserve">
</t>
    </r>
    <r>
      <rPr>
        <sz val="10"/>
        <color theme="1"/>
        <rFont val="Times New Roman"/>
        <family val="1"/>
      </rPr>
      <t>Duration of residence in Hong Kong (Year)</t>
    </r>
    <phoneticPr fontId="32" type="noConversion"/>
  </si>
  <si>
    <r>
      <rPr>
        <sz val="9"/>
        <color theme="1"/>
        <rFont val="細明體"/>
        <family val="3"/>
        <charset val="136"/>
      </rPr>
      <t>數目</t>
    </r>
    <r>
      <rPr>
        <sz val="10"/>
        <color theme="1"/>
        <rFont val="細明體"/>
        <family val="3"/>
        <charset val="136"/>
      </rPr>
      <t xml:space="preserve">
</t>
    </r>
    <r>
      <rPr>
        <sz val="10"/>
        <color theme="1"/>
        <rFont val="Times New Roman"/>
        <family val="1"/>
      </rPr>
      <t>Number</t>
    </r>
    <phoneticPr fontId="32" type="noConversion"/>
  </si>
  <si>
    <r>
      <rPr>
        <sz val="9"/>
        <color theme="1"/>
        <rFont val="細明體"/>
        <family val="3"/>
        <charset val="136"/>
      </rPr>
      <t>百分比</t>
    </r>
    <r>
      <rPr>
        <sz val="10"/>
        <color theme="1"/>
        <rFont val="細明體"/>
        <family val="3"/>
        <charset val="136"/>
      </rPr>
      <t xml:space="preserve">
</t>
    </r>
    <r>
      <rPr>
        <sz val="10"/>
        <color theme="1"/>
        <rFont val="Times New Roman"/>
        <family val="1"/>
      </rPr>
      <t>%</t>
    </r>
    <phoneticPr fontId="32" type="noConversion"/>
  </si>
  <si>
    <t>&lt; 1</t>
  </si>
  <si>
    <t>1 – &lt; 3</t>
  </si>
  <si>
    <t>3 – &lt; 5</t>
  </si>
  <si>
    <t>5 – &lt; 7</t>
  </si>
  <si>
    <r>
      <rPr>
        <b/>
        <sz val="11"/>
        <color theme="1"/>
        <rFont val="細明體"/>
        <family val="3"/>
        <charset val="136"/>
      </rPr>
      <t>表</t>
    </r>
    <r>
      <rPr>
        <b/>
        <sz val="12"/>
        <color indexed="8"/>
        <rFont val="Times New Roman"/>
        <family val="1"/>
      </rPr>
      <t>4.5</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</si>
  <si>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年能說選定語言／方言的</t>
    </r>
    <r>
      <rPr>
        <b/>
        <sz val="12"/>
        <color theme="1"/>
        <rFont val="Times New Roman"/>
        <family val="1"/>
      </rPr>
      <t>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年人士比例</t>
    </r>
    <phoneticPr fontId="32" type="noConversion"/>
  </si>
  <si>
    <t>Table 4.5</t>
    <phoneticPr fontId="4" type="noConversion"/>
  </si>
  <si>
    <t>Proportion of PMRs aged 5 and over able to speak selected languages/dialects, 2011, 2016 and 2021</t>
    <phoneticPr fontId="32" type="noConversion"/>
  </si>
  <si>
    <r>
      <t>5</t>
    </r>
    <r>
      <rPr>
        <sz val="9"/>
        <color theme="1"/>
        <rFont val="細明體"/>
        <family val="3"/>
        <charset val="136"/>
      </rPr>
      <t>歲及以上內地來港定居未足</t>
    </r>
    <r>
      <rPr>
        <sz val="10"/>
        <color theme="1"/>
        <rFont val="Times New Roman"/>
        <family val="1"/>
      </rPr>
      <t>7</t>
    </r>
    <r>
      <rPr>
        <sz val="9"/>
        <color theme="1"/>
        <rFont val="細明體"/>
        <family val="3"/>
        <charset val="136"/>
      </rPr>
      <t>年人士</t>
    </r>
    <r>
      <rPr>
        <vertAlign val="superscript"/>
        <sz val="10"/>
        <color theme="1"/>
        <rFont val="Times New Roman"/>
        <family val="1"/>
      </rPr>
      <t>[1]</t>
    </r>
    <r>
      <rPr>
        <sz val="10"/>
        <color theme="1"/>
        <rFont val="Times New Roman"/>
        <family val="1"/>
      </rPr>
      <t xml:space="preserve">
PMRs aged 5 and over</t>
    </r>
    <r>
      <rPr>
        <vertAlign val="superscript"/>
        <sz val="10"/>
        <color theme="1"/>
        <rFont val="Times New Roman"/>
        <family val="1"/>
      </rPr>
      <t>[1]</t>
    </r>
    <phoneticPr fontId="32" type="noConversion"/>
  </si>
  <si>
    <r>
      <t>5</t>
    </r>
    <r>
      <rPr>
        <sz val="9"/>
        <color theme="1"/>
        <rFont val="細明體"/>
        <family val="3"/>
        <charset val="136"/>
      </rPr>
      <t>歲及以上全港人口</t>
    </r>
    <r>
      <rPr>
        <vertAlign val="superscript"/>
        <sz val="10"/>
        <color theme="1"/>
        <rFont val="Times New Roman"/>
        <family val="1"/>
      </rPr>
      <t>[1][2]</t>
    </r>
    <r>
      <rPr>
        <sz val="10"/>
        <color theme="1"/>
        <rFont val="Times New Roman"/>
        <family val="1"/>
      </rPr>
      <t xml:space="preserve">
Whole population aged 5 and over</t>
    </r>
    <r>
      <rPr>
        <vertAlign val="superscript"/>
        <sz val="10"/>
        <color theme="1"/>
        <rFont val="Times New Roman"/>
        <family val="1"/>
      </rPr>
      <t>[1][2]</t>
    </r>
    <phoneticPr fontId="32" type="noConversion"/>
  </si>
  <si>
    <r>
      <rPr>
        <sz val="9"/>
        <color theme="1"/>
        <rFont val="細明體"/>
        <family val="3"/>
        <charset val="136"/>
      </rPr>
      <t>年份</t>
    </r>
    <r>
      <rPr>
        <sz val="10"/>
        <color theme="1"/>
        <rFont val="細明體"/>
        <family val="3"/>
        <charset val="136"/>
      </rPr>
      <t xml:space="preserve">
</t>
    </r>
    <r>
      <rPr>
        <sz val="10"/>
        <color theme="1"/>
        <rFont val="Times New Roman"/>
        <family val="1"/>
      </rPr>
      <t>Year</t>
    </r>
    <phoneticPr fontId="32" type="noConversion"/>
  </si>
  <si>
    <r>
      <rPr>
        <sz val="9"/>
        <color theme="1"/>
        <rFont val="細明體"/>
        <family val="3"/>
        <charset val="136"/>
      </rPr>
      <t>語言／方言</t>
    </r>
    <r>
      <rPr>
        <sz val="10"/>
        <color theme="1"/>
        <rFont val="細明體"/>
        <family val="3"/>
        <charset val="136"/>
      </rPr>
      <t xml:space="preserve">
</t>
    </r>
    <r>
      <rPr>
        <sz val="10"/>
        <color theme="1"/>
        <rFont val="Times New Roman"/>
        <family val="1"/>
      </rPr>
      <t>Language/Dialect</t>
    </r>
    <phoneticPr fontId="32" type="noConversion"/>
  </si>
  <si>
    <r>
      <rPr>
        <sz val="9"/>
        <color theme="1"/>
        <rFont val="細明體"/>
        <family val="3"/>
        <charset val="136"/>
      </rPr>
      <t>作爲慣用
交談語言</t>
    </r>
    <r>
      <rPr>
        <sz val="10"/>
        <color theme="1"/>
        <rFont val="細明體"/>
        <family val="3"/>
        <charset val="136"/>
      </rPr>
      <t xml:space="preserve">
</t>
    </r>
    <r>
      <rPr>
        <sz val="10"/>
        <color theme="1"/>
        <rFont val="Times New Roman"/>
        <family val="1"/>
      </rPr>
      <t>As the usual 
spoken 
language</t>
    </r>
    <phoneticPr fontId="4" type="noConversion"/>
  </si>
  <si>
    <r>
      <rPr>
        <sz val="9"/>
        <color theme="1"/>
        <rFont val="細明體"/>
        <family val="3"/>
        <charset val="136"/>
      </rPr>
      <t>作爲其他交談
語言／方言</t>
    </r>
    <r>
      <rPr>
        <sz val="10"/>
        <color theme="1"/>
        <rFont val="細明體"/>
        <family val="3"/>
        <charset val="136"/>
      </rPr>
      <t xml:space="preserve">
</t>
    </r>
    <r>
      <rPr>
        <sz val="10"/>
        <color theme="1"/>
        <rFont val="Times New Roman"/>
        <family val="1"/>
      </rPr>
      <t>As another 
spoken 
language/
dialect</t>
    </r>
    <phoneticPr fontId="4" type="noConversion"/>
  </si>
  <si>
    <r>
      <rPr>
        <sz val="9"/>
        <color theme="1"/>
        <rFont val="細明體"/>
        <family val="3"/>
        <charset val="136"/>
      </rPr>
      <t>總計</t>
    </r>
    <r>
      <rPr>
        <sz val="10"/>
        <color theme="1"/>
        <rFont val="細明體"/>
        <family val="3"/>
        <charset val="136"/>
      </rPr>
      <t xml:space="preserve">
</t>
    </r>
    <r>
      <rPr>
        <sz val="10"/>
        <color theme="1"/>
        <rFont val="Times New Roman"/>
        <family val="1"/>
      </rPr>
      <t>Total</t>
    </r>
    <phoneticPr fontId="32" type="noConversion"/>
  </si>
  <si>
    <r>
      <rPr>
        <sz val="9"/>
        <color theme="1"/>
        <rFont val="細明體"/>
        <family val="3"/>
        <charset val="136"/>
      </rPr>
      <t>廣州話</t>
    </r>
  </si>
  <si>
    <t>Cantonese</t>
  </si>
  <si>
    <r>
      <rPr>
        <sz val="9"/>
        <color theme="1"/>
        <rFont val="細明體"/>
        <family val="3"/>
        <charset val="136"/>
      </rPr>
      <t>普通話</t>
    </r>
  </si>
  <si>
    <t>Putonghua</t>
  </si>
  <si>
    <r>
      <rPr>
        <sz val="9"/>
        <color theme="1"/>
        <rFont val="細明體"/>
        <family val="3"/>
        <charset val="136"/>
      </rPr>
      <t>客家話</t>
    </r>
  </si>
  <si>
    <t>Hakka</t>
  </si>
  <si>
    <r>
      <rPr>
        <sz val="9"/>
        <color theme="1"/>
        <rFont val="細明體"/>
        <family val="3"/>
        <charset val="136"/>
      </rPr>
      <t>福建話</t>
    </r>
  </si>
  <si>
    <t>Fukien</t>
  </si>
  <si>
    <r>
      <rPr>
        <sz val="9"/>
        <color theme="1"/>
        <rFont val="細明體"/>
        <family val="3"/>
        <charset val="136"/>
      </rPr>
      <t>潮州話</t>
    </r>
  </si>
  <si>
    <t>Chiu Chau</t>
  </si>
  <si>
    <r>
      <rPr>
        <sz val="9"/>
        <color theme="1"/>
        <rFont val="細明體"/>
        <family val="3"/>
        <charset val="136"/>
      </rPr>
      <t>四邑話</t>
    </r>
  </si>
  <si>
    <t>Sze Yap</t>
  </si>
  <si>
    <r>
      <rPr>
        <sz val="9"/>
        <color theme="1"/>
        <rFont val="細明體"/>
        <family val="3"/>
        <charset val="136"/>
      </rPr>
      <t>上海話</t>
    </r>
  </si>
  <si>
    <t>Shanghainese</t>
  </si>
  <si>
    <r>
      <rPr>
        <sz val="9"/>
        <color theme="1"/>
        <rFont val="細明體"/>
        <family val="3"/>
        <charset val="136"/>
      </rPr>
      <t>其他中國方言</t>
    </r>
  </si>
  <si>
    <t>Other Chinese dialects</t>
  </si>
  <si>
    <r>
      <rPr>
        <sz val="9"/>
        <color theme="1"/>
        <rFont val="細明體"/>
        <family val="3"/>
        <charset val="136"/>
      </rPr>
      <t>英語</t>
    </r>
  </si>
  <si>
    <t>English</t>
  </si>
  <si>
    <r>
      <rPr>
        <sz val="9"/>
        <color theme="1"/>
        <rFont val="細明體"/>
        <family val="3"/>
        <charset val="136"/>
      </rPr>
      <t>其他</t>
    </r>
    <r>
      <rPr>
        <vertAlign val="superscript"/>
        <sz val="10"/>
        <color theme="1"/>
        <rFont val="Times New Roman"/>
        <family val="1"/>
      </rPr>
      <t>[3]</t>
    </r>
    <phoneticPr fontId="32" type="noConversion"/>
  </si>
  <si>
    <r>
      <t>Others</t>
    </r>
    <r>
      <rPr>
        <vertAlign val="superscript"/>
        <sz val="10"/>
        <color theme="1"/>
        <rFont val="Times New Roman"/>
        <family val="1"/>
      </rPr>
      <t>[3]</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</si>
  <si>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年能說選定語言／方言的</t>
    </r>
    <r>
      <rPr>
        <b/>
        <sz val="12"/>
        <color theme="1"/>
        <rFont val="Times New Roman"/>
        <family val="1"/>
      </rPr>
      <t>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年人士比例（續）</t>
    </r>
    <phoneticPr fontId="4" type="noConversion"/>
  </si>
  <si>
    <t>Proportion of PMRs aged 5 and over able to speak selected languages/dialects, 2011, 2016 and 2021 (cont’d)</t>
    <phoneticPr fontId="4" type="noConversion"/>
  </si>
  <si>
    <r>
      <rPr>
        <sz val="9"/>
        <color theme="1"/>
        <rFont val="新細明體"/>
        <family val="1"/>
        <charset val="136"/>
        <scheme val="minor"/>
      </rPr>
      <t>數字不包括失去語言能力的人士。</t>
    </r>
  </si>
  <si>
    <r>
      <rPr>
        <sz val="9"/>
        <color theme="1"/>
        <rFont val="新細明體"/>
        <family val="1"/>
        <charset val="136"/>
        <scheme val="minor"/>
      </rPr>
      <t>數字不包括外籍家庭傭工。</t>
    </r>
  </si>
  <si>
    <r>
      <rPr>
        <sz val="9"/>
        <color theme="1"/>
        <rFont val="新細明體"/>
        <family val="1"/>
        <charset val="136"/>
        <scheme val="minor"/>
      </rPr>
      <t>數字指能說表內沒有列出的語言／方言（作為慣用交談語言或其他交談語言）的人士比例。一名人士能說除慣用交談語言外的語言／方言指該名人士說得最流利的三種（</t>
    </r>
    <r>
      <rPr>
        <sz val="9"/>
        <color theme="1"/>
        <rFont val="Times New Roman"/>
        <family val="1"/>
      </rPr>
      <t>2011</t>
    </r>
    <r>
      <rPr>
        <sz val="9"/>
        <color theme="1"/>
        <rFont val="新細明體"/>
        <family val="1"/>
        <charset val="136"/>
        <scheme val="minor"/>
      </rPr>
      <t>年）或四種（</t>
    </r>
    <r>
      <rPr>
        <sz val="9"/>
        <color theme="1"/>
        <rFont val="Times New Roman"/>
        <family val="1"/>
      </rPr>
      <t>2016</t>
    </r>
    <r>
      <rPr>
        <sz val="9"/>
        <color theme="1"/>
        <rFont val="新細明體"/>
        <family val="1"/>
        <charset val="136"/>
        <scheme val="minor"/>
      </rPr>
      <t>年及</t>
    </r>
    <r>
      <rPr>
        <sz val="9"/>
        <color theme="1"/>
        <rFont val="Times New Roman"/>
        <family val="1"/>
      </rPr>
      <t>2021</t>
    </r>
    <r>
      <rPr>
        <sz val="9"/>
        <color theme="1"/>
        <rFont val="新細明體"/>
        <family val="1"/>
        <charset val="136"/>
        <scheme val="minor"/>
      </rPr>
      <t>年）除慣用交談語言外的語言／方言。</t>
    </r>
  </si>
  <si>
    <t>Figures refer to the proportion of persons who were able to speak a language/dialect (either as the usual or another spoken language/dialect) not listed in the table.  Language(s)/ dialect(s) other than the usual spoken language that a person could speak refers to the three (in 2011) or four (in 2016 and 2021) languages/dialects that the person was the most fluent in speaking in addition to his/her usual spoken language.</t>
  </si>
  <si>
    <r>
      <rPr>
        <b/>
        <sz val="11"/>
        <color theme="1"/>
        <rFont val="細明體"/>
        <family val="3"/>
        <charset val="136"/>
      </rPr>
      <t>表</t>
    </r>
    <r>
      <rPr>
        <b/>
        <sz val="12"/>
        <color indexed="8"/>
        <rFont val="Times New Roman"/>
        <family val="1"/>
      </rPr>
      <t>4.6</t>
    </r>
    <phoneticPr fontId="4" type="noConversion"/>
  </si>
  <si>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年能閱讀選定語言的</t>
    </r>
    <r>
      <rPr>
        <b/>
        <sz val="12"/>
        <color theme="1"/>
        <rFont val="Times New Roman"/>
        <family val="1"/>
      </rPr>
      <t>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年人士比例</t>
    </r>
    <phoneticPr fontId="4" type="noConversion"/>
  </si>
  <si>
    <t>Table 4.6</t>
    <phoneticPr fontId="4" type="noConversion"/>
  </si>
  <si>
    <t>Proportion of PMRs aged 5 and over able to read selected languages, 2016 and 2021</t>
    <phoneticPr fontId="32" type="noConversion"/>
  </si>
  <si>
    <r>
      <rPr>
        <sz val="9"/>
        <color theme="1"/>
        <rFont val="細明體"/>
        <family val="3"/>
        <charset val="136"/>
      </rPr>
      <t>語言</t>
    </r>
    <r>
      <rPr>
        <sz val="10"/>
        <color theme="1"/>
        <rFont val="細明體"/>
        <family val="3"/>
        <charset val="136"/>
      </rPr>
      <t xml:space="preserve">
</t>
    </r>
    <r>
      <rPr>
        <sz val="10"/>
        <color theme="1"/>
        <rFont val="Times New Roman"/>
        <family val="1"/>
      </rPr>
      <t>Language</t>
    </r>
    <phoneticPr fontId="32" type="noConversion"/>
  </si>
  <si>
    <r>
      <t>5</t>
    </r>
    <r>
      <rPr>
        <sz val="9"/>
        <color theme="1"/>
        <rFont val="細明體"/>
        <family val="3"/>
        <charset val="136"/>
      </rPr>
      <t>歲及以上內地來港
定居未足</t>
    </r>
    <r>
      <rPr>
        <sz val="10"/>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
aged 5 and over</t>
    </r>
    <phoneticPr fontId="32" type="noConversion"/>
  </si>
  <si>
    <r>
      <t>5</t>
    </r>
    <r>
      <rPr>
        <sz val="9"/>
        <color theme="1"/>
        <rFont val="細明體"/>
        <family val="3"/>
        <charset val="136"/>
      </rPr>
      <t>歲及以上全港人口</t>
    </r>
    <r>
      <rPr>
        <vertAlign val="superscript"/>
        <sz val="10"/>
        <color theme="1"/>
        <rFont val="Times New Roman"/>
        <family val="1"/>
      </rPr>
      <t>[1]</t>
    </r>
    <r>
      <rPr>
        <sz val="10"/>
        <color theme="1"/>
        <rFont val="Times New Roman"/>
        <family val="1"/>
      </rPr>
      <t xml:space="preserve">
Whole population 
aged 5 and over</t>
    </r>
    <r>
      <rPr>
        <vertAlign val="superscript"/>
        <sz val="10"/>
        <color theme="1"/>
        <rFont val="Times New Roman"/>
        <family val="1"/>
      </rPr>
      <t>[1]</t>
    </r>
    <phoneticPr fontId="32" type="noConversion"/>
  </si>
  <si>
    <r>
      <rPr>
        <sz val="9"/>
        <color theme="1"/>
        <rFont val="細明體"/>
        <family val="3"/>
        <charset val="136"/>
      </rPr>
      <t>中文</t>
    </r>
  </si>
  <si>
    <t>Chinese</t>
  </si>
  <si>
    <r>
      <rPr>
        <sz val="9"/>
        <color theme="1"/>
        <rFont val="細明體"/>
        <family val="3"/>
        <charset val="136"/>
      </rPr>
      <t>數字不包括外籍家庭傭工。</t>
    </r>
    <phoneticPr fontId="32" type="noConversion"/>
  </si>
  <si>
    <t>Figures exclude foreign domestic helpers.</t>
    <phoneticPr fontId="32" type="noConversion"/>
  </si>
  <si>
    <r>
      <rPr>
        <b/>
        <sz val="11"/>
        <color theme="1"/>
        <rFont val="細明體"/>
        <family val="3"/>
        <charset val="136"/>
      </rPr>
      <t>表</t>
    </r>
    <r>
      <rPr>
        <b/>
        <sz val="12"/>
        <color indexed="8"/>
        <rFont val="Times New Roman"/>
        <family val="1"/>
      </rPr>
      <t>4.7</t>
    </r>
    <phoneticPr fontId="4" type="noConversion"/>
  </si>
  <si>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年能書寫選定語言的</t>
    </r>
    <r>
      <rPr>
        <b/>
        <sz val="12"/>
        <color theme="1"/>
        <rFont val="Times New Roman"/>
        <family val="1"/>
      </rPr>
      <t>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年人士比例</t>
    </r>
    <phoneticPr fontId="32" type="noConversion"/>
  </si>
  <si>
    <t>Table 4.7</t>
    <phoneticPr fontId="4" type="noConversion"/>
  </si>
  <si>
    <t>Proportion of PMRs aged 5 and over able to write selected languages, 2016 and 2021</t>
    <phoneticPr fontId="32" type="noConversion"/>
  </si>
  <si>
    <r>
      <rPr>
        <b/>
        <sz val="11"/>
        <color theme="1"/>
        <rFont val="細明體"/>
        <family val="3"/>
        <charset val="136"/>
      </rPr>
      <t>表</t>
    </r>
    <r>
      <rPr>
        <b/>
        <sz val="12"/>
        <color indexed="8"/>
        <rFont val="Times New Roman"/>
        <family val="1"/>
      </rPr>
      <t>4.8</t>
    </r>
    <phoneticPr fontId="4" type="noConversion"/>
  </si>
  <si>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年按教育程度（最高就讀程度）劃分的能閱讀英文的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年人士比例</t>
    </r>
    <phoneticPr fontId="4" type="noConversion"/>
  </si>
  <si>
    <t>Table 4.8</t>
    <phoneticPr fontId="4" type="noConversion"/>
  </si>
  <si>
    <t>Proportion of PMRs aged 15 and over able to read English by educational attainment (highest level attended), 2016 and 2021</t>
    <phoneticPr fontId="32" type="noConversion"/>
  </si>
  <si>
    <r>
      <rPr>
        <sz val="9"/>
        <color theme="1"/>
        <rFont val="細明體"/>
        <family val="3"/>
        <charset val="136"/>
      </rPr>
      <t>教育程度（最高就讀程度）</t>
    </r>
    <r>
      <rPr>
        <sz val="10"/>
        <color theme="1"/>
        <rFont val="細明體"/>
        <family val="3"/>
        <charset val="136"/>
      </rPr>
      <t xml:space="preserve">
</t>
    </r>
    <r>
      <rPr>
        <sz val="10"/>
        <color theme="1"/>
        <rFont val="Times New Roman"/>
        <family val="1"/>
      </rPr>
      <t>Educational attainment
(highest level attended)</t>
    </r>
    <phoneticPr fontId="32" type="noConversion"/>
  </si>
  <si>
    <r>
      <t>15</t>
    </r>
    <r>
      <rPr>
        <sz val="9"/>
        <color theme="1"/>
        <rFont val="細明體"/>
        <family val="3"/>
        <charset val="136"/>
      </rPr>
      <t>歲及以上</t>
    </r>
    <r>
      <rPr>
        <sz val="10"/>
        <color theme="1"/>
        <rFont val="細明體"/>
        <family val="3"/>
        <charset val="136"/>
      </rPr>
      <t xml:space="preserve">
</t>
    </r>
    <r>
      <rPr>
        <sz val="9"/>
        <color theme="1"/>
        <rFont val="細明體"/>
        <family val="3"/>
        <charset val="136"/>
      </rPr>
      <t>內地來港定居</t>
    </r>
    <r>
      <rPr>
        <sz val="10"/>
        <color theme="1"/>
        <rFont val="細明體"/>
        <family val="3"/>
        <charset val="136"/>
      </rPr>
      <t xml:space="preserve">
</t>
    </r>
    <r>
      <rPr>
        <sz val="9"/>
        <color theme="1"/>
        <rFont val="細明體"/>
        <family val="3"/>
        <charset val="136"/>
      </rPr>
      <t>未足</t>
    </r>
    <r>
      <rPr>
        <sz val="10"/>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 aged 15
 and over</t>
    </r>
    <phoneticPr fontId="32" type="noConversion"/>
  </si>
  <si>
    <r>
      <t>15</t>
    </r>
    <r>
      <rPr>
        <sz val="9"/>
        <color theme="1"/>
        <rFont val="細明體"/>
        <family val="3"/>
        <charset val="136"/>
      </rPr>
      <t>歲及以上</t>
    </r>
    <r>
      <rPr>
        <sz val="10"/>
        <color theme="1"/>
        <rFont val="細明體"/>
        <family val="3"/>
        <charset val="136"/>
      </rPr>
      <t xml:space="preserve">
</t>
    </r>
    <r>
      <rPr>
        <sz val="9"/>
        <color theme="1"/>
        <rFont val="細明體"/>
        <family val="3"/>
        <charset val="136"/>
      </rPr>
      <t>全港人口</t>
    </r>
    <r>
      <rPr>
        <vertAlign val="superscript"/>
        <sz val="10"/>
        <color theme="1"/>
        <rFont val="Times New Roman"/>
        <family val="1"/>
      </rPr>
      <t>[1]</t>
    </r>
    <r>
      <rPr>
        <sz val="10"/>
        <color theme="1"/>
        <rFont val="Times New Roman"/>
        <family val="1"/>
      </rPr>
      <t xml:space="preserve">
Whole 
population aged 
15 and over</t>
    </r>
    <r>
      <rPr>
        <vertAlign val="superscript"/>
        <sz val="10"/>
        <color theme="1"/>
        <rFont val="Times New Roman"/>
        <family val="1"/>
      </rPr>
      <t>[1]</t>
    </r>
    <phoneticPr fontId="32" type="noConversion"/>
  </si>
  <si>
    <r>
      <rPr>
        <sz val="9"/>
        <color theme="1"/>
        <rFont val="細明體"/>
        <family val="3"/>
        <charset val="136"/>
      </rPr>
      <t>未受教育／學前敎育</t>
    </r>
  </si>
  <si>
    <t>No schooling / Pre-primary</t>
    <phoneticPr fontId="32" type="noConversion"/>
  </si>
  <si>
    <t>高中</t>
  </si>
  <si>
    <t>專上教育</t>
  </si>
  <si>
    <r>
      <rPr>
        <b/>
        <sz val="11"/>
        <color theme="1"/>
        <rFont val="細明體"/>
        <family val="3"/>
        <charset val="136"/>
      </rPr>
      <t>表</t>
    </r>
    <r>
      <rPr>
        <b/>
        <sz val="12"/>
        <color indexed="8"/>
        <rFont val="Times New Roman"/>
        <family val="1"/>
      </rPr>
      <t>4.9</t>
    </r>
    <phoneticPr fontId="4" type="noConversion"/>
  </si>
  <si>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年按教育程度（最高就讀程度）劃分的能書寫英文的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年人士比例</t>
    </r>
    <phoneticPr fontId="4" type="noConversion"/>
  </si>
  <si>
    <t>Table 4.9</t>
    <phoneticPr fontId="4" type="noConversion"/>
  </si>
  <si>
    <t>Proportion of PMRs aged 15 and over able to write English by educational attainment (highest level attended), 2016 and 2021</t>
    <phoneticPr fontId="32" type="noConversion"/>
  </si>
  <si>
    <r>
      <rPr>
        <b/>
        <sz val="11"/>
        <color theme="1"/>
        <rFont val="細明體"/>
        <family val="3"/>
        <charset val="136"/>
      </rPr>
      <t>表</t>
    </r>
    <r>
      <rPr>
        <b/>
        <sz val="12"/>
        <color indexed="8"/>
        <rFont val="Times New Roman"/>
        <family val="1"/>
      </rPr>
      <t>4.10</t>
    </r>
    <phoneticPr fontId="4" type="noConversion"/>
  </si>
  <si>
    <r>
      <rPr>
        <b/>
        <sz val="12"/>
        <color theme="1"/>
        <rFont val="Times New Roman"/>
        <family val="1"/>
      </rPr>
      <t>2021</t>
    </r>
    <r>
      <rPr>
        <b/>
        <sz val="11"/>
        <color theme="1"/>
        <rFont val="細明體"/>
        <family val="3"/>
        <charset val="136"/>
      </rPr>
      <t>年按年齡組別及性別劃分的居於家庭住戶的</t>
    </r>
    <r>
      <rPr>
        <b/>
        <sz val="12"/>
        <color theme="1"/>
        <rFont val="Times New Roman"/>
        <family val="1"/>
      </rPr>
      <t>60</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年人士有長期照顧需要的比例</t>
    </r>
    <phoneticPr fontId="4" type="noConversion"/>
  </si>
  <si>
    <t>Table 4.10</t>
    <phoneticPr fontId="4" type="noConversion"/>
  </si>
  <si>
    <t>Proportion of PMRs aged 60 and over living in domestic households with long-term care needs by age group and sex, 2021</t>
    <phoneticPr fontId="32" type="noConversion"/>
  </si>
  <si>
    <r>
      <rPr>
        <sz val="9"/>
        <color theme="1"/>
        <rFont val="細明體"/>
        <family val="3"/>
        <charset val="136"/>
      </rPr>
      <t>居於家庭住戶的內地來港定居未足</t>
    </r>
    <r>
      <rPr>
        <sz val="10"/>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 in domestic households</t>
    </r>
    <phoneticPr fontId="32" type="noConversion"/>
  </si>
  <si>
    <r>
      <rPr>
        <sz val="9"/>
        <color theme="1"/>
        <rFont val="細明體"/>
        <family val="3"/>
        <charset val="136"/>
      </rPr>
      <t>全港家庭住戶人口</t>
    </r>
    <r>
      <rPr>
        <vertAlign val="superscript"/>
        <sz val="10"/>
        <color theme="1"/>
        <rFont val="Times New Roman"/>
        <family val="1"/>
      </rPr>
      <t>[1]</t>
    </r>
    <r>
      <rPr>
        <sz val="10"/>
        <color theme="1"/>
        <rFont val="Times New Roman"/>
        <family val="1"/>
      </rPr>
      <t xml:space="preserve">
Whole population in domestic households</t>
    </r>
    <r>
      <rPr>
        <vertAlign val="superscript"/>
        <sz val="10"/>
        <color theme="1"/>
        <rFont val="Times New Roman"/>
        <family val="1"/>
      </rPr>
      <t>[1]</t>
    </r>
    <phoneticPr fontId="32" type="noConversion"/>
  </si>
  <si>
    <r>
      <rPr>
        <sz val="9"/>
        <color theme="1"/>
        <rFont val="細明體"/>
        <family val="3"/>
        <charset val="136"/>
      </rPr>
      <t>需要長期照顧的人口比例（百分比）</t>
    </r>
    <r>
      <rPr>
        <sz val="10"/>
        <color theme="1"/>
        <rFont val="細明體"/>
        <family val="3"/>
        <charset val="136"/>
      </rPr>
      <t xml:space="preserve">
</t>
    </r>
    <r>
      <rPr>
        <sz val="10"/>
        <color theme="1"/>
        <rFont val="Times New Roman"/>
        <family val="1"/>
      </rPr>
      <t>Proportion of population with long-term care needs (%)</t>
    </r>
    <phoneticPr fontId="32" type="noConversion"/>
  </si>
  <si>
    <t>60 – 64</t>
    <phoneticPr fontId="32" type="noConversion"/>
  </si>
  <si>
    <t>65 – 69</t>
    <phoneticPr fontId="32" type="noConversion"/>
  </si>
  <si>
    <t>70 – 74</t>
    <phoneticPr fontId="32" type="noConversion"/>
  </si>
  <si>
    <t>75+</t>
    <phoneticPr fontId="32" type="noConversion"/>
  </si>
  <si>
    <r>
      <rPr>
        <b/>
        <sz val="12"/>
        <color theme="1"/>
        <rFont val="細明體"/>
        <family val="3"/>
        <charset val="136"/>
      </rPr>
      <t>表</t>
    </r>
    <r>
      <rPr>
        <b/>
        <sz val="12"/>
        <color indexed="8"/>
        <rFont val="Times New Roman"/>
        <family val="1"/>
      </rPr>
      <t>5.1</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</si>
  <si>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年按性別及教育程度（最高就讀程度）劃分的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年人士的百分比分布</t>
    </r>
    <phoneticPr fontId="4" type="noConversion"/>
  </si>
  <si>
    <t>Table 5.1</t>
    <phoneticPr fontId="4" type="noConversion"/>
  </si>
  <si>
    <t>Percentage distribution of PMRs aged 15 and over by sex and educational attainment (highest level attended), 2011, 2016 and 2021</t>
    <phoneticPr fontId="42" type="noConversion"/>
  </si>
  <si>
    <r>
      <t>15</t>
    </r>
    <r>
      <rPr>
        <sz val="9"/>
        <color theme="1"/>
        <rFont val="細明體"/>
        <family val="3"/>
        <charset val="136"/>
      </rPr>
      <t>歲及以上人口比例（百分比）</t>
    </r>
    <r>
      <rPr>
        <sz val="10"/>
        <color theme="1"/>
        <rFont val="細明體"/>
        <family val="3"/>
        <charset val="136"/>
      </rPr>
      <t xml:space="preserve">
</t>
    </r>
    <r>
      <rPr>
        <sz val="10"/>
        <color theme="1"/>
        <rFont val="Times New Roman"/>
        <family val="1"/>
      </rPr>
      <t>Proportion of population aged 15 and over (%)</t>
    </r>
    <phoneticPr fontId="42" type="noConversion"/>
  </si>
  <si>
    <r>
      <rPr>
        <sz val="9"/>
        <color theme="1"/>
        <rFont val="細明體"/>
        <family val="3"/>
        <charset val="136"/>
      </rPr>
      <t>教育程度（最高就讀程度）</t>
    </r>
    <r>
      <rPr>
        <sz val="10"/>
        <color theme="1"/>
        <rFont val="細明體"/>
        <family val="3"/>
        <charset val="136"/>
      </rPr>
      <t xml:space="preserve">
</t>
    </r>
    <r>
      <rPr>
        <sz val="10"/>
        <color theme="1"/>
        <rFont val="Times New Roman"/>
        <family val="1"/>
      </rPr>
      <t>Educational attainment (highest level attended)</t>
    </r>
    <phoneticPr fontId="42" type="noConversion"/>
  </si>
  <si>
    <r>
      <rPr>
        <sz val="9"/>
        <color theme="1"/>
        <rFont val="細明體"/>
        <family val="3"/>
        <charset val="136"/>
      </rPr>
      <t>年份</t>
    </r>
    <r>
      <rPr>
        <sz val="10"/>
        <color theme="1"/>
        <rFont val="細明體"/>
        <family val="3"/>
        <charset val="136"/>
      </rPr>
      <t xml:space="preserve">
</t>
    </r>
    <r>
      <rPr>
        <sz val="10"/>
        <color theme="1"/>
        <rFont val="Times New Roman"/>
        <family val="1"/>
      </rPr>
      <t>Year</t>
    </r>
    <phoneticPr fontId="4" type="noConversion"/>
  </si>
  <si>
    <r>
      <rPr>
        <sz val="9"/>
        <color theme="1"/>
        <rFont val="細明體"/>
        <family val="3"/>
        <charset val="136"/>
      </rPr>
      <t>性別</t>
    </r>
    <r>
      <rPr>
        <sz val="10"/>
        <color theme="1"/>
        <rFont val="細明體"/>
        <family val="3"/>
        <charset val="136"/>
      </rPr>
      <t xml:space="preserve">
</t>
    </r>
    <r>
      <rPr>
        <sz val="10"/>
        <color theme="1"/>
        <rFont val="Times New Roman"/>
        <family val="1"/>
      </rPr>
      <t>Sex</t>
    </r>
    <phoneticPr fontId="4" type="noConversion"/>
  </si>
  <si>
    <r>
      <rPr>
        <sz val="9"/>
        <color theme="1"/>
        <rFont val="細明體"/>
        <family val="3"/>
        <charset val="136"/>
      </rPr>
      <t>未受教育／學前敎育</t>
    </r>
    <r>
      <rPr>
        <sz val="10"/>
        <color theme="1"/>
        <rFont val="細明體"/>
        <family val="3"/>
        <charset val="136"/>
      </rPr>
      <t xml:space="preserve">
</t>
    </r>
    <r>
      <rPr>
        <sz val="10"/>
        <color theme="1"/>
        <rFont val="Times New Roman"/>
        <family val="1"/>
      </rPr>
      <t>No schooling / 
Pre-primary</t>
    </r>
    <phoneticPr fontId="42" type="noConversion"/>
  </si>
  <si>
    <r>
      <rPr>
        <sz val="9"/>
        <color theme="1"/>
        <rFont val="新細明體"/>
        <family val="1"/>
        <charset val="136"/>
        <scheme val="minor"/>
      </rPr>
      <t>小學</t>
    </r>
    <r>
      <rPr>
        <sz val="10"/>
        <color theme="1"/>
        <rFont val="新細明體"/>
        <family val="1"/>
        <charset val="136"/>
        <scheme val="minor"/>
      </rPr>
      <t xml:space="preserve">
</t>
    </r>
    <r>
      <rPr>
        <sz val="10"/>
        <color theme="1"/>
        <rFont val="Times New Roman"/>
        <family val="1"/>
      </rPr>
      <t>Primary</t>
    </r>
    <phoneticPr fontId="42" type="noConversion"/>
  </si>
  <si>
    <r>
      <rPr>
        <sz val="9"/>
        <color theme="1"/>
        <rFont val="細明體"/>
        <family val="3"/>
        <charset val="136"/>
      </rPr>
      <t>初中</t>
    </r>
    <r>
      <rPr>
        <sz val="10"/>
        <color theme="1"/>
        <rFont val="細明體"/>
        <family val="3"/>
        <charset val="136"/>
      </rPr>
      <t xml:space="preserve">
</t>
    </r>
    <r>
      <rPr>
        <sz val="10"/>
        <color theme="1"/>
        <rFont val="Times New Roman"/>
        <family val="1"/>
      </rPr>
      <t>Lower
secondary</t>
    </r>
    <phoneticPr fontId="42" type="noConversion"/>
  </si>
  <si>
    <r>
      <rPr>
        <sz val="9"/>
        <color theme="1"/>
        <rFont val="細明體"/>
        <family val="3"/>
        <charset val="136"/>
      </rPr>
      <t>高中</t>
    </r>
    <r>
      <rPr>
        <sz val="10"/>
        <color theme="1"/>
        <rFont val="細明體"/>
        <family val="3"/>
        <charset val="136"/>
      </rPr>
      <t xml:space="preserve">
</t>
    </r>
    <r>
      <rPr>
        <sz val="10"/>
        <color theme="1"/>
        <rFont val="Times New Roman"/>
        <family val="1"/>
      </rPr>
      <t>Upper 
secondary</t>
    </r>
    <phoneticPr fontId="42" type="noConversion"/>
  </si>
  <si>
    <r>
      <rPr>
        <sz val="9"/>
        <color theme="1"/>
        <rFont val="新細明體"/>
        <family val="1"/>
        <charset val="136"/>
        <scheme val="minor"/>
      </rPr>
      <t>專上教育</t>
    </r>
    <r>
      <rPr>
        <sz val="10"/>
        <color theme="1"/>
        <rFont val="新細明體"/>
        <family val="1"/>
        <charset val="136"/>
        <scheme val="minor"/>
      </rPr>
      <t xml:space="preserve">
</t>
    </r>
    <r>
      <rPr>
        <sz val="10"/>
        <color theme="1"/>
        <rFont val="Times New Roman"/>
        <family val="1"/>
      </rPr>
      <t>Post-secondary</t>
    </r>
    <phoneticPr fontId="42" type="noConversion"/>
  </si>
  <si>
    <t>PMRs</t>
  </si>
  <si>
    <t>女</t>
    <phoneticPr fontId="42" type="noConversion"/>
  </si>
  <si>
    <r>
      <rPr>
        <b/>
        <sz val="9"/>
        <color theme="1"/>
        <rFont val="細明體"/>
        <family val="3"/>
        <charset val="136"/>
      </rPr>
      <t>全港人口（不包括外籍家庭傭工）</t>
    </r>
  </si>
  <si>
    <r>
      <t>Whole population</t>
    </r>
    <r>
      <rPr>
        <b/>
        <vertAlign val="superscript"/>
        <sz val="10"/>
        <color indexed="8"/>
        <rFont val="Times New Roman"/>
        <family val="1"/>
      </rPr>
      <t xml:space="preserve"> </t>
    </r>
    <r>
      <rPr>
        <b/>
        <sz val="10"/>
        <color indexed="8"/>
        <rFont val="Times New Roman"/>
        <family val="1"/>
      </rPr>
      <t>(excluding foreign domestic helpers)</t>
    </r>
  </si>
  <si>
    <r>
      <rPr>
        <b/>
        <sz val="11"/>
        <color theme="1"/>
        <rFont val="細明體"/>
        <family val="3"/>
        <charset val="136"/>
      </rPr>
      <t>表</t>
    </r>
    <r>
      <rPr>
        <b/>
        <sz val="12"/>
        <color indexed="8"/>
        <rFont val="Times New Roman"/>
        <family val="1"/>
      </rPr>
      <t>5.2</t>
    </r>
    <phoneticPr fontId="4" type="noConversion"/>
  </si>
  <si>
    <r>
      <rPr>
        <b/>
        <sz val="12"/>
        <color theme="1"/>
        <rFont val="Times New Roman"/>
        <family val="1"/>
      </rPr>
      <t>2021</t>
    </r>
    <r>
      <rPr>
        <b/>
        <sz val="11"/>
        <color theme="1"/>
        <rFont val="細明體"/>
        <family val="3"/>
        <charset val="136"/>
      </rPr>
      <t>年按性別、年齡組別及教育程度（最高就讀程度）劃分的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年人士數目</t>
    </r>
    <phoneticPr fontId="42" type="noConversion"/>
  </si>
  <si>
    <t>Table 5.2</t>
    <phoneticPr fontId="4" type="noConversion"/>
  </si>
  <si>
    <t>PMRs aged 15 and over by sex, age group and educational attainment (highest level attended), 2021</t>
    <phoneticPr fontId="42" type="noConversion"/>
  </si>
  <si>
    <r>
      <rPr>
        <sz val="9"/>
        <color theme="1"/>
        <rFont val="細明體"/>
        <family val="3"/>
        <charset val="136"/>
      </rPr>
      <t>小學</t>
    </r>
    <r>
      <rPr>
        <sz val="10"/>
        <color theme="1"/>
        <rFont val="細明體"/>
        <family val="3"/>
        <charset val="136"/>
      </rPr>
      <t xml:space="preserve">
</t>
    </r>
    <r>
      <rPr>
        <sz val="10"/>
        <color theme="1"/>
        <rFont val="Times New Roman"/>
        <family val="1"/>
      </rPr>
      <t>Primary</t>
    </r>
    <phoneticPr fontId="42" type="noConversion"/>
  </si>
  <si>
    <r>
      <rPr>
        <sz val="9"/>
        <color theme="1"/>
        <rFont val="細明體"/>
        <family val="3"/>
        <charset val="136"/>
      </rPr>
      <t>中學</t>
    </r>
    <r>
      <rPr>
        <sz val="10"/>
        <color theme="1"/>
        <rFont val="細明體"/>
        <family val="3"/>
        <charset val="136"/>
      </rPr>
      <t xml:space="preserve">
</t>
    </r>
    <r>
      <rPr>
        <sz val="10"/>
        <color theme="1"/>
        <rFont val="Times New Roman"/>
        <family val="1"/>
      </rPr>
      <t>Secondary</t>
    </r>
    <phoneticPr fontId="42" type="noConversion"/>
  </si>
  <si>
    <r>
      <rPr>
        <sz val="9"/>
        <color theme="1"/>
        <rFont val="細明體"/>
        <family val="3"/>
        <charset val="136"/>
      </rPr>
      <t>專上教育</t>
    </r>
    <r>
      <rPr>
        <sz val="10"/>
        <color theme="1"/>
        <rFont val="細明體"/>
        <family val="3"/>
        <charset val="136"/>
      </rPr>
      <t xml:space="preserve">
</t>
    </r>
    <r>
      <rPr>
        <sz val="10"/>
        <color theme="1"/>
        <rFont val="Times New Roman"/>
        <family val="1"/>
      </rPr>
      <t>Post-secondary</t>
    </r>
    <phoneticPr fontId="42" type="noConversion"/>
  </si>
  <si>
    <r>
      <rPr>
        <sz val="9"/>
        <color theme="1"/>
        <rFont val="細明體"/>
        <family val="3"/>
        <charset val="136"/>
      </rPr>
      <t>總計</t>
    </r>
    <r>
      <rPr>
        <sz val="10"/>
        <color theme="1"/>
        <rFont val="細明體"/>
        <family val="3"/>
        <charset val="136"/>
      </rPr>
      <t xml:space="preserve">
</t>
    </r>
    <r>
      <rPr>
        <sz val="10"/>
        <color theme="1"/>
        <rFont val="Times New Roman"/>
        <family val="1"/>
      </rPr>
      <t>Total</t>
    </r>
    <phoneticPr fontId="42" type="noConversion"/>
  </si>
  <si>
    <r>
      <rPr>
        <sz val="9"/>
        <color theme="1"/>
        <rFont val="細明體"/>
        <family val="3"/>
        <charset val="136"/>
      </rPr>
      <t>年齡組別</t>
    </r>
    <r>
      <rPr>
        <sz val="10"/>
        <color theme="1"/>
        <rFont val="細明體"/>
        <family val="3"/>
        <charset val="136"/>
      </rPr>
      <t xml:space="preserve">
</t>
    </r>
    <r>
      <rPr>
        <sz val="10"/>
        <color theme="1"/>
        <rFont val="Times New Roman"/>
        <family val="1"/>
      </rPr>
      <t>Age group</t>
    </r>
    <phoneticPr fontId="42" type="noConversion"/>
  </si>
  <si>
    <r>
      <rPr>
        <sz val="9"/>
        <color theme="1"/>
        <rFont val="細明體"/>
        <family val="3"/>
        <charset val="136"/>
      </rPr>
      <t>數目</t>
    </r>
    <r>
      <rPr>
        <sz val="10"/>
        <color theme="1"/>
        <rFont val="細明體"/>
        <family val="3"/>
        <charset val="136"/>
      </rPr>
      <t xml:space="preserve">
</t>
    </r>
    <r>
      <rPr>
        <sz val="10"/>
        <color theme="1"/>
        <rFont val="Times New Roman"/>
        <family val="1"/>
      </rPr>
      <t xml:space="preserve">Number </t>
    </r>
    <phoneticPr fontId="42" type="noConversion"/>
  </si>
  <si>
    <r>
      <t>15</t>
    </r>
    <r>
      <rPr>
        <b/>
        <sz val="9"/>
        <color indexed="8"/>
        <rFont val="細明體"/>
        <family val="3"/>
        <charset val="136"/>
      </rPr>
      <t>歲及以上內地來港定居未足</t>
    </r>
    <r>
      <rPr>
        <b/>
        <sz val="9"/>
        <color indexed="8"/>
        <rFont val="Times New Roman"/>
        <family val="1"/>
      </rPr>
      <t>7</t>
    </r>
    <r>
      <rPr>
        <b/>
        <sz val="9"/>
        <color indexed="8"/>
        <rFont val="細明體"/>
        <family val="3"/>
        <charset val="136"/>
      </rPr>
      <t>年人士</t>
    </r>
  </si>
  <si>
    <t>PMRs aged 15 and over</t>
  </si>
  <si>
    <t>Whole population aged 15 and over (excluding foreign domestic helpers)</t>
  </si>
  <si>
    <r>
      <rPr>
        <b/>
        <sz val="11"/>
        <color theme="1"/>
        <rFont val="細明體"/>
        <family val="3"/>
        <charset val="136"/>
      </rPr>
      <t>表</t>
    </r>
    <r>
      <rPr>
        <b/>
        <sz val="12"/>
        <color indexed="8"/>
        <rFont val="Times New Roman"/>
        <family val="1"/>
      </rPr>
      <t>5.3</t>
    </r>
    <phoneticPr fontId="4"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</si>
  <si>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年按年齡組別及性別劃分的內地來港定居未足</t>
    </r>
    <r>
      <rPr>
        <b/>
        <sz val="12"/>
        <color theme="1"/>
        <rFont val="Times New Roman"/>
        <family val="1"/>
      </rPr>
      <t>7</t>
    </r>
    <r>
      <rPr>
        <b/>
        <sz val="11"/>
        <color theme="1"/>
        <rFont val="細明體"/>
        <family val="3"/>
        <charset val="136"/>
      </rPr>
      <t>年人士就學比率</t>
    </r>
    <phoneticPr fontId="42" type="noConversion"/>
  </si>
  <si>
    <t>Table 5.3</t>
    <phoneticPr fontId="4" type="noConversion"/>
  </si>
  <si>
    <t>School attendance rate of PMRs by age group and sex, 2011, 2016 and 2021</t>
    <phoneticPr fontId="42" type="noConversion"/>
  </si>
  <si>
    <r>
      <rPr>
        <sz val="9"/>
        <color theme="1"/>
        <rFont val="細明體"/>
        <family val="3"/>
        <charset val="136"/>
      </rPr>
      <t>就學比率</t>
    </r>
    <r>
      <rPr>
        <vertAlign val="superscript"/>
        <sz val="10"/>
        <color theme="1"/>
        <rFont val="Times New Roman"/>
        <family val="1"/>
      </rPr>
      <t>[1]</t>
    </r>
    <r>
      <rPr>
        <sz val="9"/>
        <color theme="1"/>
        <rFont val="細明體"/>
        <family val="3"/>
        <charset val="136"/>
      </rPr>
      <t>（百分比）</t>
    </r>
    <r>
      <rPr>
        <sz val="10"/>
        <color theme="1"/>
        <rFont val="細明體"/>
        <family val="3"/>
        <charset val="136"/>
      </rPr>
      <t xml:space="preserve">
</t>
    </r>
    <r>
      <rPr>
        <sz val="10"/>
        <color theme="1"/>
        <rFont val="Times New Roman"/>
        <family val="1"/>
      </rPr>
      <t>School attendance rate</t>
    </r>
    <r>
      <rPr>
        <vertAlign val="superscript"/>
        <sz val="10"/>
        <color theme="1"/>
        <rFont val="Times New Roman"/>
        <family val="1"/>
      </rPr>
      <t>[1]</t>
    </r>
    <r>
      <rPr>
        <sz val="10"/>
        <color theme="1"/>
        <rFont val="Times New Roman"/>
        <family val="1"/>
      </rPr>
      <t xml:space="preserve"> (%)</t>
    </r>
    <phoneticPr fontId="42" type="noConversion"/>
  </si>
  <si>
    <r>
      <rPr>
        <sz val="9"/>
        <color theme="1"/>
        <rFont val="細明體"/>
        <family val="3"/>
        <charset val="136"/>
      </rPr>
      <t>男</t>
    </r>
    <r>
      <rPr>
        <sz val="10"/>
        <color theme="1"/>
        <rFont val="細明體"/>
        <family val="3"/>
        <charset val="136"/>
      </rPr>
      <t xml:space="preserve">
</t>
    </r>
    <r>
      <rPr>
        <sz val="10"/>
        <color theme="1"/>
        <rFont val="Times New Roman"/>
        <family val="1"/>
      </rPr>
      <t>Male</t>
    </r>
    <phoneticPr fontId="42" type="noConversion"/>
  </si>
  <si>
    <r>
      <rPr>
        <sz val="9"/>
        <color theme="1"/>
        <rFont val="細明體"/>
        <family val="3"/>
        <charset val="136"/>
      </rPr>
      <t>女</t>
    </r>
    <r>
      <rPr>
        <sz val="10"/>
        <color theme="1"/>
        <rFont val="細明體"/>
        <family val="3"/>
        <charset val="136"/>
      </rPr>
      <t xml:space="preserve">
</t>
    </r>
    <r>
      <rPr>
        <sz val="10"/>
        <color theme="1"/>
        <rFont val="Times New Roman"/>
        <family val="1"/>
      </rPr>
      <t>Female</t>
    </r>
    <phoneticPr fontId="42" type="noConversion"/>
  </si>
  <si>
    <r>
      <rPr>
        <sz val="9"/>
        <color theme="1"/>
        <rFont val="細明體"/>
        <family val="3"/>
        <charset val="136"/>
      </rPr>
      <t>合計</t>
    </r>
    <r>
      <rPr>
        <sz val="10"/>
        <color theme="1"/>
        <rFont val="細明體"/>
        <family val="3"/>
        <charset val="136"/>
      </rPr>
      <t xml:space="preserve">
</t>
    </r>
    <r>
      <rPr>
        <sz val="10"/>
        <color theme="1"/>
        <rFont val="Times New Roman"/>
        <family val="1"/>
      </rPr>
      <t>Overall</t>
    </r>
    <phoneticPr fontId="42" type="noConversion"/>
  </si>
  <si>
    <r>
      <t xml:space="preserve">3 – 5 </t>
    </r>
    <r>
      <rPr>
        <vertAlign val="superscript"/>
        <sz val="10"/>
        <color theme="1"/>
        <rFont val="Times New Roman"/>
        <family val="1"/>
      </rPr>
      <t>[2]</t>
    </r>
    <phoneticPr fontId="42" type="noConversion"/>
  </si>
  <si>
    <t>6 – 11</t>
  </si>
  <si>
    <t>12 – 17</t>
  </si>
  <si>
    <t>3 – 17</t>
  </si>
  <si>
    <t>Whole population (excluding foreign domestic helpers)</t>
  </si>
  <si>
    <r>
      <rPr>
        <sz val="9"/>
        <color theme="1"/>
        <rFont val="細明體"/>
        <family val="3"/>
        <charset val="136"/>
      </rPr>
      <t>在各性別年齡組別中，就讀全日制院校的人數佔該性別年齡組別總人數的百分比。</t>
    </r>
    <phoneticPr fontId="42" type="noConversion"/>
  </si>
  <si>
    <r>
      <rPr>
        <sz val="9"/>
        <color theme="1"/>
        <rFont val="細明體"/>
        <family val="3"/>
        <charset val="136"/>
      </rPr>
      <t>有關教育特徵的數據是根據當年上半年的情況作訪問。故此，剛滿</t>
    </r>
    <r>
      <rPr>
        <sz val="9"/>
        <color theme="1"/>
        <rFont val="Times New Roman"/>
        <family val="1"/>
      </rPr>
      <t>3</t>
    </r>
    <r>
      <rPr>
        <sz val="9"/>
        <color theme="1"/>
        <rFont val="細明體"/>
        <family val="3"/>
        <charset val="136"/>
      </rPr>
      <t>歲的兒童可能因學期初（通常是早一年的</t>
    </r>
    <r>
      <rPr>
        <sz val="9"/>
        <color theme="1"/>
        <rFont val="Times New Roman"/>
        <family val="1"/>
      </rPr>
      <t>9</t>
    </r>
    <r>
      <rPr>
        <sz val="9"/>
        <color theme="1"/>
        <rFont val="細明體"/>
        <family val="3"/>
        <charset val="136"/>
      </rPr>
      <t>月份）還未達入學年齡的最低要求而在當年上半年仍未入讀學前教育。</t>
    </r>
    <phoneticPr fontId="42" type="noConversion"/>
  </si>
  <si>
    <t>The percentage of population attending full-time educational institutions in the respective sex-age groups.</t>
    <phoneticPr fontId="42" type="noConversion"/>
  </si>
  <si>
    <t xml:space="preserve">Data related to educational characteristics were enquired with reference to the first half of the year.  Hence, children just reaching age 3 might not be attending pre-primary education in the first half of the year as they had not yet reached the minimum age for entrance at the beginning of the school term (usually in September of the previous year).  </t>
    <phoneticPr fontId="42" type="noConversion"/>
  </si>
  <si>
    <r>
      <rPr>
        <b/>
        <sz val="11"/>
        <color theme="1"/>
        <rFont val="細明體"/>
        <family val="3"/>
        <charset val="136"/>
      </rPr>
      <t>表</t>
    </r>
    <r>
      <rPr>
        <b/>
        <sz val="12"/>
        <color indexed="8"/>
        <rFont val="Times New Roman"/>
        <family val="1"/>
      </rPr>
      <t>6.1</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</si>
  <si>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年按性別劃分的勞動人口中內地來港定居未足</t>
    </r>
    <r>
      <rPr>
        <b/>
        <sz val="12"/>
        <color theme="1"/>
        <rFont val="Times New Roman"/>
        <family val="1"/>
      </rPr>
      <t>7</t>
    </r>
    <r>
      <rPr>
        <b/>
        <sz val="11"/>
        <color theme="1"/>
        <rFont val="細明體"/>
        <family val="3"/>
        <charset val="136"/>
      </rPr>
      <t>年人士數目</t>
    </r>
    <phoneticPr fontId="32" type="noConversion"/>
  </si>
  <si>
    <t>Table 6.1</t>
  </si>
  <si>
    <t>PMRs in the labour force by sex, 2011, 2016 and 2021</t>
    <phoneticPr fontId="32" type="noConversion"/>
  </si>
  <si>
    <r>
      <rPr>
        <sz val="9"/>
        <color theme="1"/>
        <rFont val="細明體"/>
        <family val="3"/>
        <charset val="136"/>
      </rPr>
      <t>性別</t>
    </r>
    <r>
      <rPr>
        <sz val="10"/>
        <color theme="1"/>
        <rFont val="細明體"/>
        <family val="3"/>
        <charset val="136"/>
      </rPr>
      <t xml:space="preserve">
</t>
    </r>
    <r>
      <rPr>
        <sz val="10"/>
        <color theme="1"/>
        <rFont val="Times New Roman"/>
        <family val="1"/>
      </rPr>
      <t xml:space="preserve"> Sex</t>
    </r>
    <phoneticPr fontId="32" type="noConversion"/>
  </si>
  <si>
    <r>
      <rPr>
        <sz val="9"/>
        <color theme="1"/>
        <rFont val="細明體"/>
        <family val="3"/>
        <charset val="136"/>
      </rPr>
      <t>勞動人口</t>
    </r>
    <r>
      <rPr>
        <sz val="10"/>
        <color theme="1"/>
        <rFont val="細明體"/>
        <family val="3"/>
        <charset val="136"/>
      </rPr>
      <t xml:space="preserve">
</t>
    </r>
    <r>
      <rPr>
        <sz val="10"/>
        <color theme="1"/>
        <rFont val="Times New Roman"/>
        <family val="1"/>
      </rPr>
      <t>Labour 
force</t>
    </r>
    <phoneticPr fontId="32" type="noConversion"/>
  </si>
  <si>
    <r>
      <rPr>
        <sz val="9"/>
        <color theme="1"/>
        <rFont val="細明體"/>
        <family val="3"/>
        <charset val="136"/>
      </rPr>
      <t>非勞動人口</t>
    </r>
    <r>
      <rPr>
        <sz val="10"/>
        <color theme="1"/>
        <rFont val="細明體"/>
        <family val="3"/>
        <charset val="136"/>
      </rPr>
      <t xml:space="preserve">
</t>
    </r>
    <r>
      <rPr>
        <sz val="10"/>
        <color theme="1"/>
        <rFont val="Times New Roman"/>
        <family val="1"/>
      </rPr>
      <t>Non
labour
force</t>
    </r>
    <phoneticPr fontId="32" type="noConversion"/>
  </si>
  <si>
    <r>
      <rPr>
        <sz val="9"/>
        <color theme="1"/>
        <rFont val="細明體"/>
        <family val="3"/>
        <charset val="136"/>
      </rPr>
      <t>勞動人口
參與率
（百分比）</t>
    </r>
    <r>
      <rPr>
        <sz val="10"/>
        <color theme="1"/>
        <rFont val="細明體"/>
        <family val="3"/>
        <charset val="136"/>
      </rPr>
      <t xml:space="preserve">
</t>
    </r>
    <r>
      <rPr>
        <sz val="10"/>
        <color theme="1"/>
        <rFont val="Times New Roman"/>
        <family val="1"/>
      </rPr>
      <t>Labour
force
participation
rate (%)</t>
    </r>
    <phoneticPr fontId="32" type="noConversion"/>
  </si>
  <si>
    <r>
      <rPr>
        <sz val="9"/>
        <color theme="1"/>
        <rFont val="細明體"/>
        <family val="3"/>
        <charset val="136"/>
      </rPr>
      <t>男</t>
    </r>
    <phoneticPr fontId="32" type="noConversion"/>
  </si>
  <si>
    <r>
      <rPr>
        <sz val="9"/>
        <color theme="1"/>
        <rFont val="細明體"/>
        <family val="3"/>
        <charset val="136"/>
      </rPr>
      <t>女</t>
    </r>
    <phoneticPr fontId="32" type="noConversion"/>
  </si>
  <si>
    <r>
      <t>15</t>
    </r>
    <r>
      <rPr>
        <b/>
        <sz val="9"/>
        <color indexed="8"/>
        <rFont val="細明體"/>
        <family val="3"/>
        <charset val="136"/>
      </rPr>
      <t>歲及以上全港人口（不包括外籍家庭傭工）</t>
    </r>
  </si>
  <si>
    <r>
      <rPr>
        <b/>
        <sz val="11"/>
        <color theme="1"/>
        <rFont val="細明體"/>
        <family val="3"/>
        <charset val="136"/>
      </rPr>
      <t>表</t>
    </r>
    <r>
      <rPr>
        <b/>
        <sz val="12"/>
        <color indexed="8"/>
        <rFont val="Times New Roman"/>
        <family val="1"/>
      </rPr>
      <t>6.2</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</si>
  <si>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年按年齡組別及性別劃分的內地來港定居未足</t>
    </r>
    <r>
      <rPr>
        <b/>
        <sz val="12"/>
        <color theme="1"/>
        <rFont val="Times New Roman"/>
        <family val="1"/>
      </rPr>
      <t>7</t>
    </r>
    <r>
      <rPr>
        <b/>
        <sz val="11"/>
        <color theme="1"/>
        <rFont val="細明體"/>
        <family val="3"/>
        <charset val="136"/>
      </rPr>
      <t>年人士的勞動人口參與率</t>
    </r>
    <phoneticPr fontId="32" type="noConversion"/>
  </si>
  <si>
    <t>Table 6.2</t>
  </si>
  <si>
    <t>Labour force participation rate of PMRs by age group and sex, 2011, 2016 and 2021</t>
    <phoneticPr fontId="32" type="noConversion"/>
  </si>
  <si>
    <r>
      <rPr>
        <sz val="9"/>
        <color theme="1"/>
        <rFont val="細明體"/>
        <family val="3"/>
        <charset val="136"/>
      </rPr>
      <t>內地來港定居未足</t>
    </r>
    <r>
      <rPr>
        <sz val="9"/>
        <color theme="1"/>
        <rFont val="Times New Roman"/>
        <family val="1"/>
      </rPr>
      <t>7</t>
    </r>
    <r>
      <rPr>
        <sz val="9"/>
        <color theme="1"/>
        <rFont val="細明體"/>
        <family val="3"/>
        <charset val="136"/>
      </rPr>
      <t>年人士的勞動人口參與率
（百分比）</t>
    </r>
    <r>
      <rPr>
        <sz val="10"/>
        <color theme="1"/>
        <rFont val="細明體"/>
        <family val="3"/>
        <charset val="136"/>
      </rPr>
      <t xml:space="preserve">
</t>
    </r>
    <r>
      <rPr>
        <sz val="10"/>
        <color theme="1"/>
        <rFont val="Times New Roman"/>
        <family val="1"/>
      </rPr>
      <t>Labour force participation rate of 
PMRs (%)</t>
    </r>
    <phoneticPr fontId="32" type="noConversion"/>
  </si>
  <si>
    <r>
      <rPr>
        <sz val="9"/>
        <color theme="1"/>
        <rFont val="細明體"/>
        <family val="3"/>
        <charset val="136"/>
      </rPr>
      <t>全港人口</t>
    </r>
    <r>
      <rPr>
        <vertAlign val="superscript"/>
        <sz val="10"/>
        <color theme="1"/>
        <rFont val="Times New Roman"/>
        <family val="1"/>
      </rPr>
      <t>[1]</t>
    </r>
    <r>
      <rPr>
        <sz val="9"/>
        <color theme="1"/>
        <rFont val="細明體"/>
        <family val="3"/>
        <charset val="136"/>
      </rPr>
      <t>的勞動人口參與率
（百分比）</t>
    </r>
    <r>
      <rPr>
        <sz val="10"/>
        <color theme="1"/>
        <rFont val="細明體"/>
        <family val="3"/>
        <charset val="136"/>
      </rPr>
      <t xml:space="preserve">
</t>
    </r>
    <r>
      <rPr>
        <sz val="10"/>
        <color theme="1"/>
        <rFont val="Times New Roman"/>
        <family val="1"/>
      </rPr>
      <t>Labour force participation rate of
the whole population</t>
    </r>
    <r>
      <rPr>
        <vertAlign val="superscript"/>
        <sz val="10"/>
        <color theme="1"/>
        <rFont val="Times New Roman"/>
        <family val="1"/>
      </rPr>
      <t>[1]</t>
    </r>
    <r>
      <rPr>
        <sz val="10"/>
        <color theme="1"/>
        <rFont val="Times New Roman"/>
        <family val="1"/>
      </rPr>
      <t xml:space="preserve"> (%)</t>
    </r>
    <phoneticPr fontId="32" type="noConversion"/>
  </si>
  <si>
    <r>
      <rPr>
        <sz val="9"/>
        <color theme="1"/>
        <rFont val="細明體"/>
        <family val="3"/>
        <charset val="136"/>
      </rPr>
      <t>年份</t>
    </r>
    <r>
      <rPr>
        <sz val="10"/>
        <color theme="1"/>
        <rFont val="細明體"/>
        <family val="3"/>
        <charset val="136"/>
      </rPr>
      <t xml:space="preserve">
</t>
    </r>
    <r>
      <rPr>
        <sz val="10"/>
        <color theme="1"/>
        <rFont val="Times New Roman"/>
        <family val="1"/>
      </rPr>
      <t xml:space="preserve">Year </t>
    </r>
    <phoneticPr fontId="32" type="noConversion"/>
  </si>
  <si>
    <r>
      <rPr>
        <b/>
        <sz val="11"/>
        <color theme="1"/>
        <rFont val="細明體"/>
        <family val="3"/>
        <charset val="136"/>
      </rPr>
      <t>表</t>
    </r>
    <r>
      <rPr>
        <b/>
        <sz val="12"/>
        <color indexed="8"/>
        <rFont val="Times New Roman"/>
        <family val="1"/>
      </rPr>
      <t>6.3</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</si>
  <si>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年按性別及經濟活動身分劃分的在非從事經濟活動人口中的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年人士數目</t>
    </r>
    <phoneticPr fontId="4" type="noConversion"/>
  </si>
  <si>
    <t>Table 6.3</t>
  </si>
  <si>
    <t>PMRs aged 15 and over in economically inactive population by sex and economic activity status, 2011, 2016 and 2021</t>
    <phoneticPr fontId="32" type="noConversion"/>
  </si>
  <si>
    <r>
      <rPr>
        <sz val="9"/>
        <color theme="1"/>
        <rFont val="細明體"/>
        <family val="3"/>
        <charset val="136"/>
      </rPr>
      <t>經濟活動身分</t>
    </r>
    <r>
      <rPr>
        <sz val="10"/>
        <color theme="1"/>
        <rFont val="細明體"/>
        <family val="3"/>
        <charset val="136"/>
      </rPr>
      <t xml:space="preserve">
</t>
    </r>
    <r>
      <rPr>
        <sz val="10"/>
        <color theme="1"/>
        <rFont val="Times New Roman"/>
        <family val="1"/>
      </rPr>
      <t>Economic activity status</t>
    </r>
    <phoneticPr fontId="32" type="noConversion"/>
  </si>
  <si>
    <r>
      <rPr>
        <sz val="9"/>
        <color theme="1"/>
        <rFont val="細明體"/>
        <family val="3"/>
        <charset val="136"/>
      </rPr>
      <t>料理家務者</t>
    </r>
    <r>
      <rPr>
        <sz val="10"/>
        <color theme="1"/>
        <rFont val="細明體"/>
        <family val="3"/>
        <charset val="136"/>
      </rPr>
      <t xml:space="preserve">
</t>
    </r>
    <r>
      <rPr>
        <sz val="10"/>
        <color theme="1"/>
        <rFont val="Times New Roman"/>
        <family val="1"/>
      </rPr>
      <t>Home-makers</t>
    </r>
    <phoneticPr fontId="32" type="noConversion"/>
  </si>
  <si>
    <r>
      <rPr>
        <sz val="9"/>
        <color theme="1"/>
        <rFont val="細明體"/>
        <family val="3"/>
        <charset val="136"/>
      </rPr>
      <t>學生</t>
    </r>
    <r>
      <rPr>
        <sz val="10"/>
        <color theme="1"/>
        <rFont val="細明體"/>
        <family val="3"/>
        <charset val="136"/>
      </rPr>
      <t xml:space="preserve">
</t>
    </r>
    <r>
      <rPr>
        <sz val="10"/>
        <color theme="1"/>
        <rFont val="Times New Roman"/>
        <family val="1"/>
      </rPr>
      <t>Students</t>
    </r>
    <phoneticPr fontId="32" type="noConversion"/>
  </si>
  <si>
    <r>
      <rPr>
        <sz val="9"/>
        <color theme="1"/>
        <rFont val="細明體"/>
        <family val="3"/>
        <charset val="136"/>
      </rPr>
      <t>退休人士</t>
    </r>
    <r>
      <rPr>
        <sz val="10"/>
        <color theme="1"/>
        <rFont val="細明體"/>
        <family val="3"/>
        <charset val="136"/>
      </rPr>
      <t xml:space="preserve">
</t>
    </r>
    <r>
      <rPr>
        <sz val="10"/>
        <color theme="1"/>
        <rFont val="Times New Roman"/>
        <family val="1"/>
      </rPr>
      <t>Retired persons</t>
    </r>
    <phoneticPr fontId="32" type="noConversion"/>
  </si>
  <si>
    <r>
      <rPr>
        <sz val="9"/>
        <color theme="1"/>
        <rFont val="細明體"/>
        <family val="3"/>
        <charset val="136"/>
      </rPr>
      <t>無酬照顧者</t>
    </r>
    <r>
      <rPr>
        <sz val="10"/>
        <color theme="1"/>
        <rFont val="細明體"/>
        <family val="3"/>
        <charset val="136"/>
      </rPr>
      <t xml:space="preserve">
</t>
    </r>
    <r>
      <rPr>
        <sz val="10"/>
        <color theme="1"/>
        <rFont val="Times New Roman"/>
        <family val="1"/>
      </rPr>
      <t>Unpaid carers</t>
    </r>
    <phoneticPr fontId="32" type="noConversion"/>
  </si>
  <si>
    <r>
      <rPr>
        <sz val="9"/>
        <color theme="1"/>
        <rFont val="細明體"/>
        <family val="3"/>
        <charset val="136"/>
      </rPr>
      <t>其他</t>
    </r>
    <r>
      <rPr>
        <sz val="10"/>
        <color theme="1"/>
        <rFont val="細明體"/>
        <family val="3"/>
        <charset val="136"/>
      </rPr>
      <t xml:space="preserve">
</t>
    </r>
    <r>
      <rPr>
        <sz val="10"/>
        <color theme="1"/>
        <rFont val="Times New Roman"/>
        <family val="1"/>
      </rPr>
      <t>Others</t>
    </r>
    <phoneticPr fontId="32" type="noConversion"/>
  </si>
  <si>
    <r>
      <rPr>
        <sz val="9"/>
        <color theme="1"/>
        <rFont val="細明體"/>
        <family val="3"/>
        <charset val="136"/>
      </rPr>
      <t>年份</t>
    </r>
    <r>
      <rPr>
        <sz val="10"/>
        <color theme="1"/>
        <rFont val="Times New Roman"/>
        <family val="1"/>
      </rPr>
      <t xml:space="preserve">
Year</t>
    </r>
    <phoneticPr fontId="4" type="noConversion"/>
  </si>
  <si>
    <r>
      <t>15</t>
    </r>
    <r>
      <rPr>
        <b/>
        <sz val="9"/>
        <color indexed="8"/>
        <rFont val="細明體"/>
        <family val="3"/>
        <charset val="136"/>
      </rPr>
      <t>歲及以上內地來港定居未足</t>
    </r>
    <r>
      <rPr>
        <b/>
        <sz val="10"/>
        <color indexed="8"/>
        <rFont val="Times New Roman"/>
        <family val="1"/>
      </rPr>
      <t>7</t>
    </r>
    <r>
      <rPr>
        <b/>
        <sz val="9"/>
        <color indexed="8"/>
        <rFont val="細明體"/>
        <family val="3"/>
        <charset val="136"/>
      </rPr>
      <t>年人士</t>
    </r>
    <phoneticPr fontId="32" type="noConversion"/>
  </si>
  <si>
    <r>
      <rPr>
        <sz val="9"/>
        <color theme="1"/>
        <rFont val="細明體"/>
        <family val="3"/>
        <charset val="136"/>
      </rPr>
      <t>男</t>
    </r>
    <phoneticPr fontId="4" type="noConversion"/>
  </si>
  <si>
    <r>
      <t>15</t>
    </r>
    <r>
      <rPr>
        <b/>
        <sz val="9"/>
        <color indexed="8"/>
        <rFont val="細明體"/>
        <family val="3"/>
        <charset val="136"/>
      </rPr>
      <t>歲及以上全港人口（不包括外籍家庭傭工）</t>
    </r>
    <phoneticPr fontId="32" type="noConversion"/>
  </si>
  <si>
    <r>
      <rPr>
        <b/>
        <sz val="11"/>
        <color theme="1"/>
        <rFont val="細明體"/>
        <family val="3"/>
        <charset val="136"/>
      </rPr>
      <t>表</t>
    </r>
    <r>
      <rPr>
        <b/>
        <sz val="12"/>
        <color indexed="8"/>
        <rFont val="Times New Roman"/>
        <family val="1"/>
      </rPr>
      <t>6.4</t>
    </r>
    <phoneticPr fontId="32" type="noConversion"/>
  </si>
  <si>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年按職業</t>
    </r>
    <r>
      <rPr>
        <b/>
        <vertAlign val="superscript"/>
        <sz val="12"/>
        <color theme="1"/>
        <rFont val="Times New Roman"/>
        <family val="1"/>
      </rPr>
      <t>[1]</t>
    </r>
    <r>
      <rPr>
        <b/>
        <sz val="11"/>
        <color theme="1"/>
        <rFont val="細明體"/>
        <family val="3"/>
        <charset val="136"/>
      </rPr>
      <t>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年工作人士的百分比分布</t>
    </r>
    <phoneticPr fontId="32" type="noConversion"/>
  </si>
  <si>
    <t>Table 6.4</t>
  </si>
  <si>
    <r>
      <t>Percentage distribution of working PMRs aged 15 and over by occupation</t>
    </r>
    <r>
      <rPr>
        <b/>
        <vertAlign val="superscript"/>
        <sz val="12"/>
        <color theme="1"/>
        <rFont val="Times New Roman"/>
        <family val="1"/>
      </rPr>
      <t>[1]</t>
    </r>
    <r>
      <rPr>
        <b/>
        <sz val="12"/>
        <color theme="1"/>
        <rFont val="Times New Roman"/>
        <family val="1"/>
      </rPr>
      <t>, 2016 and 2021</t>
    </r>
    <phoneticPr fontId="32" type="noConversion"/>
  </si>
  <si>
    <r>
      <rPr>
        <sz val="9"/>
        <color theme="1"/>
        <rFont val="細明體"/>
        <family val="3"/>
        <charset val="136"/>
      </rPr>
      <t>職業</t>
    </r>
    <r>
      <rPr>
        <vertAlign val="superscript"/>
        <sz val="10"/>
        <color theme="1"/>
        <rFont val="Times New Roman"/>
        <family val="1"/>
      </rPr>
      <t>[1]</t>
    </r>
    <r>
      <rPr>
        <sz val="10"/>
        <color theme="1"/>
        <rFont val="Times New Roman"/>
        <family val="1"/>
      </rPr>
      <t xml:space="preserve">
Occupation</t>
    </r>
    <r>
      <rPr>
        <vertAlign val="superscript"/>
        <sz val="10"/>
        <color theme="1"/>
        <rFont val="Times New Roman"/>
        <family val="1"/>
      </rPr>
      <t>[1]</t>
    </r>
    <phoneticPr fontId="32" type="noConversion"/>
  </si>
  <si>
    <r>
      <rPr>
        <sz val="9"/>
        <color theme="1"/>
        <rFont val="細明體"/>
        <family val="3"/>
        <charset val="136"/>
      </rPr>
      <t>內地來港定居
未足</t>
    </r>
    <r>
      <rPr>
        <sz val="10"/>
        <color theme="1"/>
        <rFont val="Times New Roman"/>
        <family val="1"/>
      </rPr>
      <t>7</t>
    </r>
    <r>
      <rPr>
        <sz val="9"/>
        <color theme="1"/>
        <rFont val="細明體"/>
        <family val="3"/>
        <charset val="136"/>
      </rPr>
      <t>年人士</t>
    </r>
    <r>
      <rPr>
        <sz val="10"/>
        <color theme="1"/>
        <rFont val="細明體"/>
        <family val="3"/>
        <charset val="136"/>
      </rPr>
      <t xml:space="preserve">
</t>
    </r>
    <r>
      <rPr>
        <sz val="10"/>
        <color theme="1"/>
        <rFont val="Times New Roman"/>
        <family val="1"/>
      </rPr>
      <t>PMRs</t>
    </r>
    <phoneticPr fontId="32" type="noConversion"/>
  </si>
  <si>
    <r>
      <rPr>
        <sz val="9"/>
        <color theme="1"/>
        <rFont val="細明體"/>
        <family val="3"/>
        <charset val="136"/>
      </rPr>
      <t>全港人口</t>
    </r>
    <r>
      <rPr>
        <vertAlign val="superscript"/>
        <sz val="10"/>
        <color theme="1"/>
        <rFont val="Times New Roman"/>
        <family val="1"/>
      </rPr>
      <t>[2]</t>
    </r>
    <r>
      <rPr>
        <sz val="10"/>
        <color theme="1"/>
        <rFont val="Times New Roman"/>
        <family val="1"/>
      </rPr>
      <t xml:space="preserve">
Whole 
population</t>
    </r>
    <r>
      <rPr>
        <vertAlign val="superscript"/>
        <sz val="10"/>
        <color theme="1"/>
        <rFont val="Times New Roman"/>
        <family val="1"/>
      </rPr>
      <t>[2]</t>
    </r>
    <phoneticPr fontId="32" type="noConversion"/>
  </si>
  <si>
    <r>
      <rPr>
        <sz val="9"/>
        <color theme="1"/>
        <rFont val="細明體"/>
        <family val="3"/>
        <charset val="136"/>
      </rPr>
      <t>經理</t>
    </r>
  </si>
  <si>
    <t>Managers</t>
  </si>
  <si>
    <r>
      <rPr>
        <sz val="9"/>
        <color theme="1"/>
        <rFont val="細明體"/>
        <family val="3"/>
        <charset val="136"/>
      </rPr>
      <t>服務及銷售人員</t>
    </r>
  </si>
  <si>
    <t>and occupations not classifiable</t>
    <phoneticPr fontId="32" type="noConversion"/>
  </si>
  <si>
    <r>
      <rPr>
        <sz val="10"/>
        <color theme="1"/>
        <rFont val="Times New Roman"/>
        <family val="1"/>
      </rPr>
      <t>2016</t>
    </r>
    <r>
      <rPr>
        <sz val="9"/>
        <color theme="1"/>
        <rFont val="新細明體"/>
        <family val="1"/>
        <charset val="136"/>
        <scheme val="minor"/>
      </rPr>
      <t>年及</t>
    </r>
    <r>
      <rPr>
        <sz val="10"/>
        <color theme="1"/>
        <rFont val="Times New Roman"/>
        <family val="1"/>
      </rPr>
      <t>2021</t>
    </r>
    <r>
      <rPr>
        <sz val="9"/>
        <color theme="1"/>
        <rFont val="新細明體"/>
        <family val="1"/>
        <charset val="136"/>
        <scheme val="minor"/>
      </rPr>
      <t>年的統計數字是根據</t>
    </r>
    <r>
      <rPr>
        <sz val="10"/>
        <color theme="1"/>
        <rFont val="Times New Roman"/>
        <family val="1"/>
      </rPr>
      <t>2021</t>
    </r>
    <r>
      <rPr>
        <sz val="9"/>
        <color theme="1"/>
        <rFont val="新細明體"/>
        <family val="1"/>
        <charset val="136"/>
        <scheme val="minor"/>
      </rPr>
      <t>年人口普查所採用的職業分類編製。詳情請參閱「詞彙釋義」。</t>
    </r>
    <phoneticPr fontId="32" type="noConversion"/>
  </si>
  <si>
    <t>Figures for 2016 and 2021 are compiled based on the occupation classification adopted in the 2021 Population Census.  Please refer to “Definition of Terms” for further details.</t>
  </si>
  <si>
    <r>
      <rPr>
        <b/>
        <sz val="11"/>
        <color theme="1"/>
        <rFont val="細明體"/>
        <family val="3"/>
        <charset val="136"/>
      </rPr>
      <t>表</t>
    </r>
    <r>
      <rPr>
        <b/>
        <sz val="12"/>
        <color indexed="8"/>
        <rFont val="Times New Roman"/>
        <family val="1"/>
      </rPr>
      <t>6.5</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</si>
  <si>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年按行業劃分的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年工作人士的百分比分布</t>
    </r>
    <phoneticPr fontId="32" type="noConversion"/>
  </si>
  <si>
    <t>Table 6.5</t>
  </si>
  <si>
    <t>Percentage distribution of working PMRs aged 15 and over by industry, 2011, 2016 and 2021</t>
    <phoneticPr fontId="32" type="noConversion"/>
  </si>
  <si>
    <r>
      <rPr>
        <sz val="9"/>
        <color theme="1"/>
        <rFont val="細明體"/>
        <family val="3"/>
        <charset val="136"/>
      </rPr>
      <t>行業</t>
    </r>
    <r>
      <rPr>
        <sz val="10"/>
        <color theme="1"/>
        <rFont val="細明體"/>
        <family val="3"/>
        <charset val="136"/>
      </rPr>
      <t xml:space="preserve">
</t>
    </r>
    <r>
      <rPr>
        <sz val="10"/>
        <color theme="1"/>
        <rFont val="Times New Roman"/>
        <family val="1"/>
      </rPr>
      <t>Industry</t>
    </r>
    <phoneticPr fontId="32" type="noConversion"/>
  </si>
  <si>
    <r>
      <rPr>
        <sz val="9"/>
        <color theme="1"/>
        <rFont val="細明體"/>
        <family val="3"/>
        <charset val="136"/>
      </rPr>
      <t>全港人口</t>
    </r>
    <r>
      <rPr>
        <vertAlign val="superscript"/>
        <sz val="10"/>
        <color theme="1"/>
        <rFont val="Times New Roman"/>
        <family val="1"/>
      </rPr>
      <t>[1]</t>
    </r>
    <r>
      <rPr>
        <sz val="10"/>
        <color theme="1"/>
        <rFont val="Times New Roman"/>
        <family val="1"/>
      </rPr>
      <t xml:space="preserve">
Whole 
population</t>
    </r>
    <r>
      <rPr>
        <vertAlign val="superscript"/>
        <sz val="10"/>
        <color theme="1"/>
        <rFont val="Times New Roman"/>
        <family val="1"/>
      </rPr>
      <t>[1]</t>
    </r>
    <phoneticPr fontId="32" type="noConversion"/>
  </si>
  <si>
    <t xml:space="preserve">Import/export, wholesale and </t>
    <phoneticPr fontId="32" type="noConversion"/>
  </si>
  <si>
    <t>retail trades</t>
    <phoneticPr fontId="32" type="noConversion"/>
  </si>
  <si>
    <t xml:space="preserve">Transportation, storage, postal and </t>
    <phoneticPr fontId="32" type="noConversion"/>
  </si>
  <si>
    <t xml:space="preserve">courier services </t>
  </si>
  <si>
    <t>住宿及膳食服務業</t>
  </si>
  <si>
    <t xml:space="preserve">Accommodation and food </t>
    <phoneticPr fontId="32" type="noConversion"/>
  </si>
  <si>
    <t>services</t>
    <phoneticPr fontId="32" type="noConversion"/>
  </si>
  <si>
    <t>資訊及通訊業</t>
  </si>
  <si>
    <t>金融及保險業</t>
  </si>
  <si>
    <t>地產、專業及商用服務業</t>
  </si>
  <si>
    <t>Real estate, professional and</t>
    <phoneticPr fontId="32" type="noConversion"/>
  </si>
  <si>
    <t>business services</t>
    <phoneticPr fontId="32" type="noConversion"/>
  </si>
  <si>
    <t>公共行政、教育、人類醫療保健及社工活動</t>
  </si>
  <si>
    <t xml:space="preserve">Public administration, education, </t>
    <phoneticPr fontId="32" type="noConversion"/>
  </si>
  <si>
    <t xml:space="preserve">human health and social work </t>
    <phoneticPr fontId="32" type="noConversion"/>
  </si>
  <si>
    <t>activities</t>
  </si>
  <si>
    <t>雜項社會及個人服務</t>
  </si>
  <si>
    <t xml:space="preserve">Miscellaneous social and personal </t>
    <phoneticPr fontId="32" type="noConversion"/>
  </si>
  <si>
    <t>services</t>
  </si>
  <si>
    <r>
      <rPr>
        <sz val="9"/>
        <color theme="1"/>
        <rFont val="細明體"/>
        <family val="3"/>
        <charset val="136"/>
      </rPr>
      <t>其他</t>
    </r>
    <r>
      <rPr>
        <vertAlign val="superscript"/>
        <sz val="10"/>
        <color theme="1"/>
        <rFont val="Times New Roman"/>
        <family val="1"/>
      </rPr>
      <t>[2]</t>
    </r>
    <phoneticPr fontId="32" type="noConversion"/>
  </si>
  <si>
    <r>
      <t>Others</t>
    </r>
    <r>
      <rPr>
        <vertAlign val="superscript"/>
        <sz val="10"/>
        <color theme="1"/>
        <rFont val="Times New Roman"/>
        <family val="1"/>
      </rPr>
      <t>[2]</t>
    </r>
    <phoneticPr fontId="32" type="noConversion"/>
  </si>
  <si>
    <r>
      <rPr>
        <sz val="9"/>
        <color theme="1"/>
        <rFont val="新細明體"/>
        <family val="1"/>
        <charset val="136"/>
        <scheme val="minor"/>
      </rPr>
      <t>「其他」包括「農業、林業及漁業」、「採礦及採石業」、「電力及燃氣供應」、「自來水供應；污水處理、廢棄物管理及污染防治服務業」等行業，及報稱的行業不能辨別或描述不足。</t>
    </r>
  </si>
  <si>
    <t xml:space="preserve">“Others” include “Agriculture, forestry and fishing”; “Mining and quarrying”; “Electricity and gas supply”; “Water supply; sewerage, waste management and remediation activities” and industrial activities unidentifiable or inadequately described. </t>
  </si>
  <si>
    <r>
      <rPr>
        <b/>
        <sz val="11"/>
        <color theme="1"/>
        <rFont val="細明體"/>
        <family val="3"/>
        <charset val="136"/>
      </rPr>
      <t>表</t>
    </r>
    <r>
      <rPr>
        <b/>
        <sz val="12"/>
        <color indexed="8"/>
        <rFont val="Times New Roman"/>
        <family val="1"/>
      </rPr>
      <t>6.6</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</si>
  <si>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年按每月主要職業收入劃分的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年工作人士</t>
    </r>
    <r>
      <rPr>
        <b/>
        <vertAlign val="superscript"/>
        <sz val="11"/>
        <color theme="1"/>
        <rFont val="Times New Roman"/>
        <family val="1"/>
      </rPr>
      <t>[1]</t>
    </r>
    <r>
      <rPr>
        <b/>
        <sz val="11"/>
        <color theme="1"/>
        <rFont val="細明體"/>
        <family val="3"/>
        <charset val="136"/>
      </rPr>
      <t>的百分比分布</t>
    </r>
    <phoneticPr fontId="32" type="noConversion"/>
  </si>
  <si>
    <t>Table 6.6</t>
  </si>
  <si>
    <r>
      <t>Percentage distribution of working PMRs</t>
    </r>
    <r>
      <rPr>
        <b/>
        <vertAlign val="superscript"/>
        <sz val="12"/>
        <color theme="1"/>
        <rFont val="Times New Roman"/>
        <family val="1"/>
      </rPr>
      <t>[1]</t>
    </r>
    <r>
      <rPr>
        <b/>
        <sz val="12"/>
        <color theme="1"/>
        <rFont val="Times New Roman"/>
        <family val="1"/>
      </rPr>
      <t xml:space="preserve"> aged 15 and over by monthly income from main employment, 2011, 2016 and 2021</t>
    </r>
    <phoneticPr fontId="32" type="noConversion"/>
  </si>
  <si>
    <r>
      <rPr>
        <sz val="9"/>
        <color theme="1"/>
        <rFont val="細明體"/>
        <family val="3"/>
        <charset val="136"/>
      </rPr>
      <t>每月主要職業收入（港元）</t>
    </r>
    <r>
      <rPr>
        <sz val="10"/>
        <color theme="1"/>
        <rFont val="細明體"/>
        <family val="3"/>
        <charset val="136"/>
      </rPr>
      <t xml:space="preserve">
</t>
    </r>
    <r>
      <rPr>
        <sz val="10"/>
        <color theme="1"/>
        <rFont val="Times New Roman"/>
        <family val="1"/>
      </rPr>
      <t>Monthly income from main 
employment (HK$)</t>
    </r>
    <phoneticPr fontId="32" type="noConversion"/>
  </si>
  <si>
    <r>
      <rPr>
        <sz val="9"/>
        <color theme="1"/>
        <rFont val="細明體"/>
        <family val="3"/>
        <charset val="136"/>
      </rPr>
      <t>全港人口</t>
    </r>
    <r>
      <rPr>
        <vertAlign val="superscript"/>
        <sz val="10"/>
        <color theme="1"/>
        <rFont val="Times New Roman"/>
        <family val="1"/>
      </rPr>
      <t>[1][2]</t>
    </r>
    <r>
      <rPr>
        <sz val="10"/>
        <color theme="1"/>
        <rFont val="Times New Roman"/>
        <family val="1"/>
      </rPr>
      <t xml:space="preserve">
Whole 
population</t>
    </r>
    <r>
      <rPr>
        <vertAlign val="superscript"/>
        <sz val="10"/>
        <color theme="1"/>
        <rFont val="Times New Roman"/>
        <family val="1"/>
      </rPr>
      <t>[1][2]</t>
    </r>
    <phoneticPr fontId="32" type="noConversion"/>
  </si>
  <si>
    <t>&lt; 2,000</t>
  </si>
  <si>
    <t>2,000 – 3,999</t>
  </si>
  <si>
    <t>4,000 – 5,999</t>
  </si>
  <si>
    <t>6,000 – 7,999</t>
  </si>
  <si>
    <t>8,000 – 9,999</t>
  </si>
  <si>
    <t>10,000 – 14,999</t>
  </si>
  <si>
    <t>15,000 – 19,999</t>
  </si>
  <si>
    <t>20,000 – 29,999</t>
  </si>
  <si>
    <t>30,000 – 49,999</t>
    <phoneticPr fontId="32" type="noConversion"/>
  </si>
  <si>
    <r>
      <rPr>
        <sz val="10"/>
        <color theme="1"/>
        <rFont val="Batang"/>
        <family val="1"/>
        <charset val="129"/>
      </rPr>
      <t>≥</t>
    </r>
    <r>
      <rPr>
        <sz val="10"/>
        <color theme="1"/>
        <rFont val="Times New Roman"/>
        <family val="1"/>
      </rPr>
      <t xml:space="preserve"> </t>
    </r>
    <r>
      <rPr>
        <sz val="10"/>
        <color indexed="8"/>
        <rFont val="Times New Roman"/>
        <family val="1"/>
      </rPr>
      <t>50,000</t>
    </r>
    <phoneticPr fontId="32" type="noConversion"/>
  </si>
  <si>
    <r>
      <rPr>
        <sz val="10"/>
        <color theme="1"/>
        <rFont val="細明體"/>
        <family val="3"/>
        <charset val="136"/>
      </rPr>
      <t>總計</t>
    </r>
  </si>
  <si>
    <t>每月主要職業收入中位數（港元）</t>
    <phoneticPr fontId="4" type="noConversion"/>
  </si>
  <si>
    <t xml:space="preserve">Median monthly income from main </t>
    <phoneticPr fontId="32" type="noConversion"/>
  </si>
  <si>
    <t>employment (HK$)</t>
  </si>
  <si>
    <r>
      <rPr>
        <sz val="9"/>
        <color theme="1"/>
        <rFont val="新細明體"/>
        <family val="1"/>
        <charset val="136"/>
        <scheme val="minor"/>
      </rPr>
      <t>數字不包括無酬家庭從業員。</t>
    </r>
  </si>
  <si>
    <t>Figures exclude unpaid family workers.</t>
  </si>
  <si>
    <r>
      <rPr>
        <b/>
        <sz val="11"/>
        <color theme="1"/>
        <rFont val="細明體"/>
        <family val="3"/>
        <charset val="136"/>
      </rPr>
      <t>表</t>
    </r>
    <r>
      <rPr>
        <b/>
        <sz val="12"/>
        <color indexed="8"/>
        <rFont val="Times New Roman"/>
        <family val="1"/>
      </rPr>
      <t>6.7</t>
    </r>
    <phoneticPr fontId="32" type="noConversion"/>
  </si>
  <si>
    <r>
      <rPr>
        <b/>
        <sz val="12"/>
        <color theme="1"/>
        <rFont val="Times New Roman"/>
        <family val="1"/>
      </rPr>
      <t>2021</t>
    </r>
    <r>
      <rPr>
        <b/>
        <sz val="11"/>
        <color theme="1"/>
        <rFont val="細明體"/>
        <family val="3"/>
        <charset val="136"/>
      </rPr>
      <t>年按每月主要職業收入及在港居住年期劃分的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年工作人士</t>
    </r>
    <r>
      <rPr>
        <b/>
        <vertAlign val="superscript"/>
        <sz val="12"/>
        <color theme="1"/>
        <rFont val="Times New Roman"/>
        <family val="1"/>
      </rPr>
      <t>[1]</t>
    </r>
    <r>
      <rPr>
        <b/>
        <sz val="11"/>
        <color theme="1"/>
        <rFont val="細明體"/>
        <family val="3"/>
        <charset val="136"/>
      </rPr>
      <t>的百分比分布</t>
    </r>
    <phoneticPr fontId="32" type="noConversion"/>
  </si>
  <si>
    <t>Table 6.7</t>
  </si>
  <si>
    <r>
      <t>Percentage distribution of working PMRs</t>
    </r>
    <r>
      <rPr>
        <b/>
        <vertAlign val="superscript"/>
        <sz val="12"/>
        <color theme="1"/>
        <rFont val="Times New Roman"/>
        <family val="1"/>
      </rPr>
      <t>[1]</t>
    </r>
    <r>
      <rPr>
        <b/>
        <sz val="12"/>
        <color theme="1"/>
        <rFont val="Times New Roman"/>
        <family val="1"/>
      </rPr>
      <t xml:space="preserve"> aged 15 and over by monthly income from main employment and duration of residence in Hong Kong, 2021</t>
    </r>
    <phoneticPr fontId="32" type="noConversion"/>
  </si>
  <si>
    <r>
      <rPr>
        <sz val="9"/>
        <color theme="1"/>
        <rFont val="細明體"/>
        <family val="3"/>
        <charset val="136"/>
      </rPr>
      <t>在港居住年期（年）</t>
    </r>
    <r>
      <rPr>
        <sz val="10"/>
        <color theme="1"/>
        <rFont val="細明體"/>
        <family val="3"/>
        <charset val="136"/>
      </rPr>
      <t xml:space="preserve">
</t>
    </r>
    <r>
      <rPr>
        <sz val="10"/>
        <color theme="1"/>
        <rFont val="Times New Roman"/>
        <family val="1"/>
      </rPr>
      <t>Duration of residence in Hong Kong (Years)</t>
    </r>
    <phoneticPr fontId="32" type="noConversion"/>
  </si>
  <si>
    <r>
      <rPr>
        <sz val="9"/>
        <color theme="1"/>
        <rFont val="細明體"/>
        <family val="3"/>
        <charset val="136"/>
      </rPr>
      <t>每月主要職業收入（港元）</t>
    </r>
    <r>
      <rPr>
        <sz val="10"/>
        <color theme="1"/>
        <rFont val="細明體"/>
        <family val="3"/>
        <charset val="136"/>
      </rPr>
      <t xml:space="preserve">
</t>
    </r>
    <r>
      <rPr>
        <sz val="10"/>
        <color theme="1"/>
        <rFont val="Times New Roman"/>
        <family val="1"/>
      </rPr>
      <t>Monthly income from main employment (HK$)</t>
    </r>
    <phoneticPr fontId="32" type="noConversion"/>
  </si>
  <si>
    <t>&lt; 2,000</t>
    <phoneticPr fontId="4" type="noConversion"/>
  </si>
  <si>
    <t>2,000  – 3,999</t>
    <phoneticPr fontId="4" type="noConversion"/>
  </si>
  <si>
    <t>4,000  – 5,999</t>
    <phoneticPr fontId="4" type="noConversion"/>
  </si>
  <si>
    <t>6,000  – 7,999</t>
    <phoneticPr fontId="4" type="noConversion"/>
  </si>
  <si>
    <t>8,000  – 9,999</t>
    <phoneticPr fontId="4" type="noConversion"/>
  </si>
  <si>
    <t>10,000  – 14,999</t>
  </si>
  <si>
    <t>15,000  – 19,999</t>
    <phoneticPr fontId="4" type="noConversion"/>
  </si>
  <si>
    <t>20,000  – 29,999</t>
  </si>
  <si>
    <t>總計</t>
    <phoneticPr fontId="32" type="noConversion"/>
  </si>
  <si>
    <t>Median monthly income from main employment</t>
    <phoneticPr fontId="32" type="noConversion"/>
  </si>
  <si>
    <t>(HK$)</t>
    <phoneticPr fontId="32" type="noConversion"/>
  </si>
  <si>
    <r>
      <rPr>
        <sz val="9"/>
        <color rgb="FF000000"/>
        <rFont val="細明體"/>
        <family val="3"/>
        <charset val="136"/>
      </rPr>
      <t>數字不包括無酬家庭從業員。</t>
    </r>
  </si>
  <si>
    <t>Figures exclude unpaid family workers.</t>
    <phoneticPr fontId="32" type="noConversion"/>
  </si>
  <si>
    <r>
      <rPr>
        <b/>
        <sz val="11"/>
        <color theme="1"/>
        <rFont val="細明體"/>
        <family val="3"/>
        <charset val="136"/>
      </rPr>
      <t>表</t>
    </r>
    <r>
      <rPr>
        <b/>
        <sz val="12"/>
        <color indexed="8"/>
        <rFont val="Times New Roman"/>
        <family val="1"/>
      </rPr>
      <t>6.8</t>
    </r>
    <phoneticPr fontId="32" type="noConversion"/>
  </si>
  <si>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年按所有工作的每周通常工作時數劃分的</t>
    </r>
    <r>
      <rPr>
        <b/>
        <sz val="12"/>
        <color theme="1"/>
        <rFont val="Times New Roman"/>
        <family val="1"/>
      </rPr>
      <t>15</t>
    </r>
    <r>
      <rPr>
        <b/>
        <sz val="11"/>
        <color theme="1"/>
        <rFont val="細明體"/>
        <family val="3"/>
        <charset val="136"/>
      </rPr>
      <t>歲及以上內地來港定居未足</t>
    </r>
    <r>
      <rPr>
        <b/>
        <sz val="12"/>
        <color theme="1"/>
        <rFont val="Times New Roman"/>
        <family val="1"/>
      </rPr>
      <t>7</t>
    </r>
    <r>
      <rPr>
        <b/>
        <sz val="11"/>
        <color theme="1"/>
        <rFont val="細明體"/>
        <family val="3"/>
        <charset val="136"/>
      </rPr>
      <t>年工作人士的百分比分布</t>
    </r>
    <phoneticPr fontId="32" type="noConversion"/>
  </si>
  <si>
    <t>Table 6.8</t>
  </si>
  <si>
    <t>Percentage distribution of working PMRs aged 15 and over by weekly usual hours of work of all employment, 2016 and 2021</t>
    <phoneticPr fontId="32" type="noConversion"/>
  </si>
  <si>
    <r>
      <rPr>
        <sz val="9"/>
        <color theme="1"/>
        <rFont val="細明體"/>
        <family val="3"/>
        <charset val="136"/>
      </rPr>
      <t>工作時數</t>
    </r>
    <r>
      <rPr>
        <sz val="10"/>
        <color theme="1"/>
        <rFont val="細明體"/>
        <family val="3"/>
        <charset val="136"/>
      </rPr>
      <t xml:space="preserve">
</t>
    </r>
    <r>
      <rPr>
        <sz val="10"/>
        <color theme="1"/>
        <rFont val="Times New Roman"/>
        <family val="1"/>
      </rPr>
      <t>Hours of work</t>
    </r>
    <phoneticPr fontId="32" type="noConversion"/>
  </si>
  <si>
    <t>&lt; 18</t>
  </si>
  <si>
    <t>18 – 29</t>
  </si>
  <si>
    <t>30 – 34</t>
  </si>
  <si>
    <t>35 – 39</t>
  </si>
  <si>
    <t>40 – 44</t>
  </si>
  <si>
    <t>45 – 49</t>
  </si>
  <si>
    <t>50 – 54</t>
  </si>
  <si>
    <t>55 – 59</t>
  </si>
  <si>
    <t>60 – 64</t>
  </si>
  <si>
    <t>65 – 69</t>
  </si>
  <si>
    <t>70 – 74</t>
  </si>
  <si>
    <r>
      <rPr>
        <sz val="10"/>
        <color indexed="8"/>
        <rFont val="Batang"/>
        <family val="1"/>
        <charset val="129"/>
      </rPr>
      <t>≥</t>
    </r>
    <r>
      <rPr>
        <sz val="10"/>
        <color indexed="8"/>
        <rFont val="Times New Roman"/>
        <family val="1"/>
      </rPr>
      <t xml:space="preserve"> 75</t>
    </r>
    <phoneticPr fontId="4" type="noConversion"/>
  </si>
  <si>
    <r>
      <rPr>
        <sz val="9"/>
        <color theme="1"/>
        <rFont val="細明體"/>
        <family val="3"/>
        <charset val="136"/>
      </rPr>
      <t>所有工作的每周通常工作時數中位數</t>
    </r>
  </si>
  <si>
    <t>Median weekly usual hours of work of all employment</t>
  </si>
  <si>
    <r>
      <rPr>
        <sz val="9"/>
        <color rgb="FF000000"/>
        <rFont val="細明體"/>
        <family val="3"/>
        <charset val="136"/>
      </rPr>
      <t>數字不包括外籍家庭傭工。</t>
    </r>
    <phoneticPr fontId="32" type="noConversion"/>
  </si>
  <si>
    <r>
      <rPr>
        <b/>
        <sz val="11"/>
        <color theme="1"/>
        <rFont val="細明體"/>
        <family val="3"/>
        <charset val="136"/>
      </rPr>
      <t>表</t>
    </r>
    <r>
      <rPr>
        <b/>
        <sz val="12"/>
        <color indexed="8"/>
        <rFont val="Times New Roman"/>
        <family val="1"/>
      </rPr>
      <t>7.1</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</si>
  <si>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年按住戶人數劃分的有內地來港定居未足</t>
    </r>
    <r>
      <rPr>
        <b/>
        <sz val="12"/>
        <color theme="1"/>
        <rFont val="Times New Roman"/>
        <family val="1"/>
      </rPr>
      <t>7</t>
    </r>
    <r>
      <rPr>
        <b/>
        <sz val="11"/>
        <color theme="1"/>
        <rFont val="細明體"/>
        <family val="3"/>
        <charset val="136"/>
      </rPr>
      <t>年人士居住的家庭住戶數目</t>
    </r>
    <phoneticPr fontId="32" type="noConversion"/>
  </si>
  <si>
    <t>Table 7.1</t>
  </si>
  <si>
    <t>Domestic households with PMRs by household size, 2011, 2016 and 2021</t>
    <phoneticPr fontId="32" type="noConversion"/>
  </si>
  <si>
    <r>
      <rPr>
        <sz val="9"/>
        <color theme="1"/>
        <rFont val="細明體"/>
        <family val="3"/>
        <charset val="136"/>
      </rPr>
      <t>有內地來港定居未足</t>
    </r>
    <r>
      <rPr>
        <sz val="9"/>
        <color theme="1"/>
        <rFont val="Times New Roman"/>
        <family val="1"/>
      </rPr>
      <t>7</t>
    </r>
    <r>
      <rPr>
        <sz val="9"/>
        <color theme="1"/>
        <rFont val="細明體"/>
        <family val="3"/>
        <charset val="136"/>
      </rPr>
      <t>年人士居住的家庭住戶</t>
    </r>
    <r>
      <rPr>
        <sz val="10"/>
        <color theme="1"/>
        <rFont val="細明體"/>
        <family val="3"/>
        <charset val="136"/>
      </rPr>
      <t xml:space="preserve">
</t>
    </r>
    <r>
      <rPr>
        <sz val="10"/>
        <color theme="1"/>
        <rFont val="Times New Roman"/>
        <family val="1"/>
      </rPr>
      <t>Domestic households with PMRs</t>
    </r>
    <phoneticPr fontId="32" type="noConversion"/>
  </si>
  <si>
    <r>
      <rPr>
        <sz val="9"/>
        <color theme="1"/>
        <rFont val="細明體"/>
        <family val="3"/>
        <charset val="136"/>
      </rPr>
      <t>全港家庭住戶</t>
    </r>
    <r>
      <rPr>
        <sz val="10"/>
        <color theme="1"/>
        <rFont val="細明體"/>
        <family val="3"/>
        <charset val="136"/>
      </rPr>
      <t xml:space="preserve">
</t>
    </r>
    <r>
      <rPr>
        <sz val="10"/>
        <color theme="1"/>
        <rFont val="Times New Roman"/>
        <family val="1"/>
      </rPr>
      <t>Domestic households in the whole territory</t>
    </r>
    <phoneticPr fontId="32" type="noConversion"/>
  </si>
  <si>
    <r>
      <rPr>
        <sz val="9"/>
        <color theme="1"/>
        <rFont val="細明體"/>
        <family val="3"/>
        <charset val="136"/>
      </rPr>
      <t>住戶人數</t>
    </r>
    <r>
      <rPr>
        <sz val="10"/>
        <color theme="1"/>
        <rFont val="細明體"/>
        <family val="3"/>
        <charset val="136"/>
      </rPr>
      <t xml:space="preserve">
</t>
    </r>
    <r>
      <rPr>
        <sz val="10"/>
        <color theme="1"/>
        <rFont val="Times New Roman"/>
        <family val="1"/>
      </rPr>
      <t>Household size</t>
    </r>
    <phoneticPr fontId="32" type="noConversion"/>
  </si>
  <si>
    <t>6+</t>
  </si>
  <si>
    <t>Average domestic</t>
  </si>
  <si>
    <t xml:space="preserve">    household size</t>
    <phoneticPr fontId="4" type="noConversion"/>
  </si>
  <si>
    <t>註釋：</t>
    <phoneticPr fontId="32" type="noConversion"/>
  </si>
  <si>
    <r>
      <rPr>
        <sz val="9"/>
        <color theme="1"/>
        <rFont val="細明體"/>
        <family val="3"/>
        <charset val="136"/>
      </rPr>
      <t>括號內的數字顯示有內地來港定居未足</t>
    </r>
    <r>
      <rPr>
        <sz val="9"/>
        <color theme="1"/>
        <rFont val="Times New Roman"/>
        <family val="1"/>
      </rPr>
      <t>7</t>
    </r>
    <r>
      <rPr>
        <sz val="9"/>
        <color theme="1"/>
        <rFont val="細明體"/>
        <family val="3"/>
        <charset val="136"/>
      </rPr>
      <t>年人士居住的家庭住戶在全港家庭住戶中所佔的百分比。</t>
    </r>
    <phoneticPr fontId="32" type="noConversion"/>
  </si>
  <si>
    <t>Note:</t>
  </si>
  <si>
    <t>Figures in brackets represent the percentage shares of domestic households with PMRs in respect of domestic households in the whole territory.</t>
    <phoneticPr fontId="32" type="noConversion"/>
  </si>
  <si>
    <r>
      <rPr>
        <b/>
        <sz val="11"/>
        <color theme="1"/>
        <rFont val="細明體"/>
        <family val="3"/>
        <charset val="136"/>
      </rPr>
      <t>表</t>
    </r>
    <r>
      <rPr>
        <b/>
        <sz val="12"/>
        <color indexed="8"/>
        <rFont val="Times New Roman"/>
        <family val="1"/>
      </rPr>
      <t>7.2</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</si>
  <si>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年按住戶結構劃分的有內地來港定居未足</t>
    </r>
    <r>
      <rPr>
        <b/>
        <sz val="12"/>
        <color theme="1"/>
        <rFont val="Times New Roman"/>
        <family val="1"/>
      </rPr>
      <t>7</t>
    </r>
    <r>
      <rPr>
        <b/>
        <sz val="11"/>
        <color theme="1"/>
        <rFont val="細明體"/>
        <family val="3"/>
        <charset val="136"/>
      </rPr>
      <t>年人士居住的家庭住戶的百分比分布</t>
    </r>
    <phoneticPr fontId="4" type="noConversion"/>
  </si>
  <si>
    <t>Table 7.2</t>
  </si>
  <si>
    <t>Percentage distribution of domestic households with PMRs by household composition, 2011, 2016 and 2021</t>
    <phoneticPr fontId="32" type="noConversion"/>
  </si>
  <si>
    <r>
      <rPr>
        <sz val="9"/>
        <color theme="1"/>
        <rFont val="細明體"/>
        <family val="3"/>
        <charset val="136"/>
      </rPr>
      <t>住戶結構</t>
    </r>
    <r>
      <rPr>
        <sz val="10"/>
        <color theme="1"/>
        <rFont val="細明體"/>
        <family val="3"/>
        <charset val="136"/>
      </rPr>
      <t xml:space="preserve">
</t>
    </r>
    <r>
      <rPr>
        <sz val="10"/>
        <color theme="1"/>
        <rFont val="Times New Roman"/>
        <family val="1"/>
      </rPr>
      <t>Household composition</t>
    </r>
    <phoneticPr fontId="32" type="noConversion"/>
  </si>
  <si>
    <r>
      <rPr>
        <sz val="9"/>
        <color theme="1"/>
        <rFont val="細明體"/>
        <family val="3"/>
        <charset val="136"/>
      </rPr>
      <t>有內地來港
定居未足</t>
    </r>
    <r>
      <rPr>
        <sz val="10"/>
        <color theme="1"/>
        <rFont val="Times New Roman"/>
        <family val="1"/>
      </rPr>
      <t>7</t>
    </r>
    <r>
      <rPr>
        <sz val="9"/>
        <color theme="1"/>
        <rFont val="Times New Roman"/>
        <family val="1"/>
      </rPr>
      <t xml:space="preserve">
</t>
    </r>
    <r>
      <rPr>
        <sz val="9"/>
        <color theme="1"/>
        <rFont val="細明體"/>
        <family val="3"/>
        <charset val="136"/>
      </rPr>
      <t>年人士居住
的家庭住戶</t>
    </r>
    <r>
      <rPr>
        <sz val="10"/>
        <color theme="1"/>
        <rFont val="細明體"/>
        <family val="3"/>
        <charset val="136"/>
      </rPr>
      <t xml:space="preserve">
</t>
    </r>
    <r>
      <rPr>
        <sz val="10"/>
        <color theme="1"/>
        <rFont val="Times New Roman"/>
        <family val="1"/>
      </rPr>
      <t>Domestic
households
with
PMRs</t>
    </r>
    <phoneticPr fontId="4" type="noConversion"/>
  </si>
  <si>
    <r>
      <rPr>
        <sz val="9"/>
        <color theme="1"/>
        <rFont val="細明體"/>
        <family val="3"/>
        <charset val="136"/>
      </rPr>
      <t>全港
家庭住戶</t>
    </r>
    <r>
      <rPr>
        <sz val="10"/>
        <color theme="1"/>
        <rFont val="細明體"/>
        <family val="3"/>
        <charset val="136"/>
      </rPr>
      <t xml:space="preserve">
</t>
    </r>
    <r>
      <rPr>
        <sz val="10"/>
        <color theme="1"/>
        <rFont val="Times New Roman"/>
        <family val="1"/>
      </rPr>
      <t>Domestic
households
in the whole
territory</t>
    </r>
    <phoneticPr fontId="32" type="noConversion"/>
  </si>
  <si>
    <r>
      <rPr>
        <sz val="9"/>
        <color theme="1"/>
        <rFont val="細明體"/>
        <family val="3"/>
        <charset val="136"/>
      </rPr>
      <t>核心家庭住戶</t>
    </r>
  </si>
  <si>
    <t>Nuclear family households</t>
  </si>
  <si>
    <r>
      <rPr>
        <sz val="9"/>
        <color theme="1"/>
        <rFont val="細明體"/>
        <family val="3"/>
        <charset val="136"/>
      </rPr>
      <t>由夫婦所組成</t>
    </r>
  </si>
  <si>
    <t>Composed of couple</t>
  </si>
  <si>
    <r>
      <rPr>
        <sz val="9"/>
        <color theme="1"/>
        <rFont val="細明體"/>
        <family val="3"/>
        <charset val="136"/>
      </rPr>
      <t>由夫婦及未婚子女所組成</t>
    </r>
  </si>
  <si>
    <t>Composed of couple and unmarried</t>
  </si>
  <si>
    <t>children</t>
  </si>
  <si>
    <r>
      <rPr>
        <sz val="9"/>
        <color theme="1"/>
        <rFont val="細明體"/>
        <family val="3"/>
        <charset val="136"/>
      </rPr>
      <t>由父或母親及未婚子女所組成</t>
    </r>
  </si>
  <si>
    <t>Composed of lone parent and unmarried</t>
  </si>
  <si>
    <r>
      <rPr>
        <sz val="9"/>
        <color theme="1"/>
        <rFont val="細明體"/>
        <family val="3"/>
        <charset val="136"/>
      </rPr>
      <t>親屬關係住戶</t>
    </r>
  </si>
  <si>
    <t>Relative households</t>
  </si>
  <si>
    <r>
      <rPr>
        <sz val="9"/>
        <color theme="1"/>
        <rFont val="細明體"/>
        <family val="3"/>
        <charset val="136"/>
      </rPr>
      <t>由夫婦及其中至少一個父或母親所組成</t>
    </r>
  </si>
  <si>
    <t>Composed of couple and at least one of</t>
  </si>
  <si>
    <t>their parents  </t>
  </si>
  <si>
    <r>
      <rPr>
        <sz val="9"/>
        <color theme="1"/>
        <rFont val="細明體"/>
        <family val="3"/>
        <charset val="136"/>
      </rPr>
      <t>由夫婦、其中至少一個父或母親及</t>
    </r>
  </si>
  <si>
    <r>
      <rPr>
        <sz val="9"/>
        <color theme="1"/>
        <rFont val="細明體"/>
        <family val="3"/>
        <charset val="136"/>
      </rPr>
      <t>其未婚子女所組成</t>
    </r>
  </si>
  <si>
    <t>Composed of couple, at least one of</t>
  </si>
  <si>
    <t>their parents and their unmarried</t>
  </si>
  <si>
    <t>children  </t>
  </si>
  <si>
    <r>
      <rPr>
        <sz val="9"/>
        <color theme="1"/>
        <rFont val="細明體"/>
        <family val="3"/>
        <charset val="136"/>
      </rPr>
      <t>由其他親屬關係組合所組成</t>
    </r>
  </si>
  <si>
    <t>Composed of other relationship</t>
  </si>
  <si>
    <t>combinations</t>
  </si>
  <si>
    <r>
      <rPr>
        <sz val="9"/>
        <color theme="1"/>
        <rFont val="細明體"/>
        <family val="3"/>
        <charset val="136"/>
      </rPr>
      <t>其他住戶</t>
    </r>
  </si>
  <si>
    <t>Other households</t>
  </si>
  <si>
    <r>
      <rPr>
        <sz val="9"/>
        <color theme="1"/>
        <rFont val="細明體"/>
        <family val="3"/>
        <charset val="136"/>
      </rPr>
      <t>單人住戶</t>
    </r>
  </si>
  <si>
    <t>One-person households</t>
  </si>
  <si>
    <r>
      <rPr>
        <sz val="9"/>
        <color theme="1"/>
        <rFont val="細明體"/>
        <family val="3"/>
        <charset val="136"/>
      </rPr>
      <t>非親屬關係住戶</t>
    </r>
  </si>
  <si>
    <t>Non-relative households</t>
  </si>
  <si>
    <r>
      <rPr>
        <b/>
        <sz val="11"/>
        <color theme="1"/>
        <rFont val="細明體"/>
        <family val="3"/>
        <charset val="136"/>
      </rPr>
      <t>表</t>
    </r>
    <r>
      <rPr>
        <b/>
        <sz val="12"/>
        <color indexed="8"/>
        <rFont val="Times New Roman"/>
        <family val="1"/>
      </rPr>
      <t>7.3</t>
    </r>
    <phoneticPr fontId="32" type="noConversion"/>
  </si>
  <si>
    <r>
      <rPr>
        <b/>
        <sz val="12"/>
        <color theme="1"/>
        <rFont val="Times New Roman"/>
        <family val="1"/>
      </rPr>
      <t>2021</t>
    </r>
    <r>
      <rPr>
        <b/>
        <sz val="11"/>
        <color theme="1"/>
        <rFont val="細明體"/>
        <family val="3"/>
        <charset val="136"/>
      </rPr>
      <t>年按性別、居住情況及年齡組別劃分的內地來港定居未足</t>
    </r>
    <r>
      <rPr>
        <b/>
        <sz val="12"/>
        <color theme="1"/>
        <rFont val="Times New Roman"/>
        <family val="1"/>
      </rPr>
      <t>7</t>
    </r>
    <r>
      <rPr>
        <b/>
        <sz val="11"/>
        <color theme="1"/>
        <rFont val="細明體"/>
        <family val="3"/>
        <charset val="136"/>
      </rPr>
      <t>年人士的百分比分布</t>
    </r>
    <phoneticPr fontId="32" type="noConversion"/>
  </si>
  <si>
    <t>Table 7.3</t>
  </si>
  <si>
    <t>Percentage distribution of PMRs by sex, living arrangements and age group, 2021</t>
    <phoneticPr fontId="32" type="noConversion"/>
  </si>
  <si>
    <r>
      <rPr>
        <sz val="9"/>
        <color theme="1"/>
        <rFont val="Times New Roman"/>
        <family val="1"/>
      </rPr>
      <t>18</t>
    </r>
    <r>
      <rPr>
        <sz val="9"/>
        <color theme="1"/>
        <rFont val="細明體"/>
        <family val="3"/>
        <charset val="136"/>
      </rPr>
      <t>歲以下</t>
    </r>
    <r>
      <rPr>
        <sz val="10"/>
        <color theme="1"/>
        <rFont val="細明體"/>
        <family val="3"/>
        <charset val="136"/>
      </rPr>
      <t xml:space="preserve">
</t>
    </r>
    <r>
      <rPr>
        <sz val="10"/>
        <color theme="1"/>
        <rFont val="Times New Roman"/>
        <family val="1"/>
      </rPr>
      <t>Aged under 18</t>
    </r>
    <phoneticPr fontId="32" type="noConversion"/>
  </si>
  <si>
    <r>
      <rPr>
        <sz val="9"/>
        <color theme="1"/>
        <rFont val="Times New Roman"/>
        <family val="1"/>
      </rPr>
      <t>18</t>
    </r>
    <r>
      <rPr>
        <sz val="9"/>
        <color theme="1"/>
        <rFont val="細明體"/>
        <family val="3"/>
        <charset val="136"/>
      </rPr>
      <t>歲及以上</t>
    </r>
    <r>
      <rPr>
        <sz val="10"/>
        <color theme="1"/>
        <rFont val="細明體"/>
        <family val="3"/>
        <charset val="136"/>
      </rPr>
      <t xml:space="preserve">
</t>
    </r>
    <r>
      <rPr>
        <sz val="10"/>
        <color theme="1"/>
        <rFont val="Times New Roman"/>
        <family val="1"/>
      </rPr>
      <t>Aged 18 and over</t>
    </r>
    <phoneticPr fontId="32" type="noConversion"/>
  </si>
  <si>
    <r>
      <rPr>
        <sz val="9"/>
        <color theme="1"/>
        <rFont val="細明體"/>
        <family val="3"/>
        <charset val="136"/>
      </rPr>
      <t>居住情況</t>
    </r>
    <r>
      <rPr>
        <sz val="10"/>
        <color theme="1"/>
        <rFont val="細明體"/>
        <family val="3"/>
        <charset val="136"/>
      </rPr>
      <t xml:space="preserve">
</t>
    </r>
    <r>
      <rPr>
        <sz val="10"/>
        <color theme="1"/>
        <rFont val="Times New Roman"/>
        <family val="1"/>
      </rPr>
      <t>Living arrangements</t>
    </r>
    <phoneticPr fontId="4" type="noConversion"/>
  </si>
  <si>
    <r>
      <rPr>
        <sz val="9"/>
        <color theme="1"/>
        <rFont val="細明體"/>
        <family val="3"/>
        <charset val="136"/>
      </rPr>
      <t>全港人口</t>
    </r>
    <r>
      <rPr>
        <vertAlign val="superscript"/>
        <sz val="10"/>
        <color theme="1"/>
        <rFont val="Times New Roman"/>
        <family val="1"/>
      </rPr>
      <t>[1][2]</t>
    </r>
    <r>
      <rPr>
        <sz val="10"/>
        <color theme="1"/>
        <rFont val="Times New Roman"/>
        <family val="1"/>
      </rPr>
      <t xml:space="preserve">
Whole        
population</t>
    </r>
    <r>
      <rPr>
        <vertAlign val="superscript"/>
        <sz val="10"/>
        <color theme="1"/>
        <rFont val="Times New Roman"/>
        <family val="1"/>
      </rPr>
      <t>[1][2]</t>
    </r>
    <phoneticPr fontId="32" type="noConversion"/>
  </si>
  <si>
    <r>
      <rPr>
        <sz val="9"/>
        <color theme="1"/>
        <rFont val="細明體"/>
        <family val="3"/>
        <charset val="136"/>
      </rPr>
      <t>獨居</t>
    </r>
  </si>
  <si>
    <t>Living alone</t>
  </si>
  <si>
    <r>
      <rPr>
        <sz val="9"/>
        <color theme="1"/>
        <rFont val="細明體"/>
        <family val="3"/>
        <charset val="136"/>
      </rPr>
      <t>只與父母同住</t>
    </r>
  </si>
  <si>
    <t>Living with parent(s) only</t>
  </si>
  <si>
    <r>
      <rPr>
        <sz val="9"/>
        <color theme="1"/>
        <rFont val="細明體"/>
        <family val="3"/>
        <charset val="136"/>
      </rPr>
      <t>父及母</t>
    </r>
  </si>
  <si>
    <t>Both parents</t>
  </si>
  <si>
    <r>
      <rPr>
        <sz val="9"/>
        <color theme="1"/>
        <rFont val="細明體"/>
        <family val="3"/>
        <charset val="136"/>
      </rPr>
      <t>父或母</t>
    </r>
  </si>
  <si>
    <t>Either father or mother</t>
  </si>
  <si>
    <r>
      <rPr>
        <sz val="9"/>
        <color theme="1"/>
        <rFont val="細明體"/>
        <family val="3"/>
        <charset val="136"/>
      </rPr>
      <t>與配偶及／或子女同住</t>
    </r>
  </si>
  <si>
    <t>Living with spouses and/or child(ren)</t>
  </si>
  <si>
    <r>
      <rPr>
        <sz val="9"/>
        <color theme="1"/>
        <rFont val="細明體"/>
        <family val="3"/>
        <charset val="136"/>
      </rPr>
      <t>並與父母同住</t>
    </r>
  </si>
  <si>
    <t>And with parent(s)</t>
  </si>
  <si>
    <r>
      <rPr>
        <sz val="9"/>
        <color theme="1"/>
        <rFont val="細明體"/>
        <family val="3"/>
        <charset val="136"/>
      </rPr>
      <t>並不與父母同住</t>
    </r>
  </si>
  <si>
    <t>And not with parent(s)</t>
  </si>
  <si>
    <r>
      <rPr>
        <sz val="9"/>
        <color theme="1"/>
        <rFont val="細明體"/>
        <family val="3"/>
        <charset val="136"/>
      </rPr>
      <t>小</t>
    </r>
    <r>
      <rPr>
        <sz val="9"/>
        <color indexed="8"/>
        <rFont val="細明體"/>
        <family val="3"/>
        <charset val="136"/>
      </rPr>
      <t>計</t>
    </r>
  </si>
  <si>
    <r>
      <rPr>
        <sz val="9"/>
        <color theme="1"/>
        <rFont val="新細明體"/>
        <family val="1"/>
        <charset val="136"/>
        <scheme val="minor"/>
      </rPr>
      <t>數字不包括父母、配偶或子女為外籍家庭傭工的人士。</t>
    </r>
  </si>
  <si>
    <r>
      <rPr>
        <sz val="9"/>
        <color theme="1"/>
        <rFont val="新細明體"/>
        <family val="1"/>
        <charset val="136"/>
        <scheme val="minor"/>
      </rPr>
      <t>數字包括與父母、配偶及子女以外的人士同住。</t>
    </r>
  </si>
  <si>
    <t>Figures exclude persons whose parent(s), spouse or child(ren) are foreign domestic helpers.</t>
  </si>
  <si>
    <t>Figures include living with person(s) other than parent(s), spouse and child(ren).</t>
  </si>
  <si>
    <r>
      <rPr>
        <b/>
        <sz val="11"/>
        <color theme="1"/>
        <rFont val="細明體"/>
        <family val="3"/>
        <charset val="136"/>
      </rPr>
      <t>表</t>
    </r>
    <r>
      <rPr>
        <b/>
        <sz val="12"/>
        <color indexed="8"/>
        <rFont val="Times New Roman"/>
        <family val="1"/>
      </rPr>
      <t>7.4</t>
    </r>
    <phoneticPr fontId="32" type="noConversion"/>
  </si>
  <si>
    <r>
      <rPr>
        <b/>
        <sz val="12"/>
        <color theme="1"/>
        <rFont val="Times New Roman"/>
        <family val="1"/>
      </rPr>
      <t>2011</t>
    </r>
    <r>
      <rPr>
        <b/>
        <sz val="11"/>
        <color theme="1"/>
        <rFont val="細明體"/>
        <family val="3"/>
        <charset val="136"/>
      </rPr>
      <t>年、</t>
    </r>
    <r>
      <rPr>
        <b/>
        <sz val="12"/>
        <color theme="1"/>
        <rFont val="Times New Roman"/>
        <family val="1"/>
      </rPr>
      <t>2016</t>
    </r>
    <r>
      <rPr>
        <b/>
        <sz val="11"/>
        <color theme="1"/>
        <rFont val="細明體"/>
        <family val="3"/>
        <charset val="136"/>
      </rPr>
      <t>年及</t>
    </r>
    <r>
      <rPr>
        <b/>
        <sz val="12"/>
        <color theme="1"/>
        <rFont val="Times New Roman"/>
        <family val="1"/>
      </rPr>
      <t>2021</t>
    </r>
    <r>
      <rPr>
        <b/>
        <sz val="11"/>
        <color theme="1"/>
        <rFont val="細明體"/>
        <family val="3"/>
        <charset val="136"/>
      </rPr>
      <t>年按房屋類型劃分的內地來港定居未足</t>
    </r>
    <r>
      <rPr>
        <b/>
        <sz val="12"/>
        <color theme="1"/>
        <rFont val="Times New Roman"/>
        <family val="1"/>
      </rPr>
      <t>7</t>
    </r>
    <r>
      <rPr>
        <b/>
        <sz val="11"/>
        <color theme="1"/>
        <rFont val="細明體"/>
        <family val="3"/>
        <charset val="136"/>
      </rPr>
      <t>年人士數目</t>
    </r>
    <phoneticPr fontId="32" type="noConversion"/>
  </si>
  <si>
    <t>Table 7.4</t>
  </si>
  <si>
    <t>PMRs by type of housing, 2011, 2016 and 2021</t>
    <phoneticPr fontId="32" type="noConversion"/>
  </si>
  <si>
    <r>
      <rPr>
        <sz val="9"/>
        <color theme="1"/>
        <rFont val="細明體"/>
        <family val="3"/>
        <charset val="136"/>
      </rPr>
      <t>內地來港定居未足</t>
    </r>
    <r>
      <rPr>
        <sz val="10"/>
        <color theme="1"/>
        <rFont val="Times New Roman"/>
        <family val="1"/>
      </rPr>
      <t>7</t>
    </r>
    <r>
      <rPr>
        <sz val="9"/>
        <color theme="1"/>
        <rFont val="細明體"/>
        <family val="3"/>
        <charset val="136"/>
      </rPr>
      <t>年人士</t>
    </r>
    <r>
      <rPr>
        <vertAlign val="superscript"/>
        <sz val="10"/>
        <color theme="1"/>
        <rFont val="Times New Roman"/>
        <family val="1"/>
      </rPr>
      <t>[1]</t>
    </r>
    <r>
      <rPr>
        <sz val="10"/>
        <color theme="1"/>
        <rFont val="Times New Roman"/>
        <family val="1"/>
      </rPr>
      <t xml:space="preserve">
PMRs</t>
    </r>
    <r>
      <rPr>
        <vertAlign val="superscript"/>
        <sz val="10"/>
        <color theme="1"/>
        <rFont val="Times New Roman"/>
        <family val="1"/>
      </rPr>
      <t>[1]</t>
    </r>
    <phoneticPr fontId="32" type="noConversion"/>
  </si>
  <si>
    <r>
      <rPr>
        <sz val="9"/>
        <color theme="1"/>
        <rFont val="細明體"/>
        <family val="3"/>
        <charset val="136"/>
      </rPr>
      <t>全港人口</t>
    </r>
    <r>
      <rPr>
        <vertAlign val="superscript"/>
        <sz val="10"/>
        <color theme="1"/>
        <rFont val="Times New Roman"/>
        <family val="1"/>
      </rPr>
      <t>[1][2]</t>
    </r>
    <r>
      <rPr>
        <sz val="10"/>
        <color theme="1"/>
        <rFont val="Times New Roman"/>
        <family val="1"/>
      </rPr>
      <t xml:space="preserve">
Whole population</t>
    </r>
    <r>
      <rPr>
        <vertAlign val="superscript"/>
        <sz val="10"/>
        <color theme="1"/>
        <rFont val="Times New Roman"/>
        <family val="1"/>
      </rPr>
      <t>[1][2]</t>
    </r>
    <phoneticPr fontId="32" type="noConversion"/>
  </si>
  <si>
    <r>
      <rPr>
        <sz val="9"/>
        <color theme="1"/>
        <rFont val="細明體"/>
        <family val="3"/>
        <charset val="136"/>
      </rPr>
      <t>房屋類型</t>
    </r>
    <r>
      <rPr>
        <sz val="10"/>
        <color theme="1"/>
        <rFont val="細明體"/>
        <family val="3"/>
        <charset val="136"/>
      </rPr>
      <t xml:space="preserve">
</t>
    </r>
    <r>
      <rPr>
        <sz val="10"/>
        <color theme="1"/>
        <rFont val="Times New Roman"/>
        <family val="1"/>
      </rPr>
      <t>Type of housing</t>
    </r>
    <phoneticPr fontId="32" type="noConversion"/>
  </si>
  <si>
    <r>
      <rPr>
        <sz val="9"/>
        <color theme="1"/>
        <rFont val="細明體"/>
        <family val="3"/>
        <charset val="136"/>
      </rPr>
      <t>數目（百分比</t>
    </r>
    <r>
      <rPr>
        <vertAlign val="superscript"/>
        <sz val="10"/>
        <color theme="1"/>
        <rFont val="Times New Roman"/>
        <family val="1"/>
      </rPr>
      <t>[3]</t>
    </r>
    <r>
      <rPr>
        <sz val="9"/>
        <color theme="1"/>
        <rFont val="細明體"/>
        <family val="3"/>
        <charset val="136"/>
      </rPr>
      <t>）</t>
    </r>
    <r>
      <rPr>
        <sz val="10"/>
        <color theme="1"/>
        <rFont val="細明體"/>
        <family val="3"/>
        <charset val="136"/>
      </rPr>
      <t xml:space="preserve">
</t>
    </r>
    <r>
      <rPr>
        <sz val="10"/>
        <color theme="1"/>
        <rFont val="Times New Roman"/>
        <family val="1"/>
      </rPr>
      <t>Number (%</t>
    </r>
    <r>
      <rPr>
        <vertAlign val="superscript"/>
        <sz val="10"/>
        <color theme="1"/>
        <rFont val="Times New Roman"/>
        <family val="1"/>
      </rPr>
      <t>[3]</t>
    </r>
    <r>
      <rPr>
        <sz val="10"/>
        <color theme="1"/>
        <rFont val="Times New Roman"/>
        <family val="1"/>
      </rPr>
      <t>)</t>
    </r>
    <phoneticPr fontId="32" type="noConversion"/>
  </si>
  <si>
    <r>
      <rPr>
        <sz val="9"/>
        <color theme="1"/>
        <rFont val="細明體"/>
        <family val="3"/>
        <charset val="136"/>
      </rPr>
      <t>資助自置居所房屋</t>
    </r>
  </si>
  <si>
    <r>
      <rPr>
        <sz val="9"/>
        <color theme="1"/>
        <rFont val="細明體"/>
        <family val="3"/>
        <charset val="136"/>
      </rPr>
      <t>臨時房屋</t>
    </r>
    <r>
      <rPr>
        <vertAlign val="superscript"/>
        <sz val="10"/>
        <color theme="1"/>
        <rFont val="Times New Roman"/>
        <family val="1"/>
      </rPr>
      <t>[4]</t>
    </r>
    <phoneticPr fontId="32" type="noConversion"/>
  </si>
  <si>
    <r>
      <t>Temporary housing</t>
    </r>
    <r>
      <rPr>
        <vertAlign val="superscript"/>
        <sz val="10"/>
        <color theme="1"/>
        <rFont val="Times New Roman"/>
        <family val="1"/>
      </rPr>
      <t>[4]</t>
    </r>
    <phoneticPr fontId="32" type="noConversion"/>
  </si>
  <si>
    <r>
      <rPr>
        <sz val="9"/>
        <color theme="1"/>
        <rFont val="新細明體"/>
        <family val="1"/>
        <charset val="136"/>
        <scheme val="minor"/>
      </rPr>
      <t>數字包括非居住於家庭住戶的人士，例如居住於院舍的人士。當中，大部分是居住在非住宅用房屋內。</t>
    </r>
  </si>
  <si>
    <r>
      <rPr>
        <sz val="9"/>
        <color theme="1"/>
        <rFont val="新細明體"/>
        <family val="1"/>
        <charset val="136"/>
        <scheme val="minor"/>
      </rPr>
      <t>括號內的數字顯示在總計中所佔的百分比。</t>
    </r>
  </si>
  <si>
    <r>
      <rPr>
        <sz val="9"/>
        <color theme="1"/>
        <rFont val="新細明體"/>
        <family val="1"/>
        <charset val="136"/>
        <scheme val="minor"/>
      </rPr>
      <t>數字包括住在船艇上的人士。</t>
    </r>
  </si>
  <si>
    <t>Figures include persons not living in domestic households (e.g. those living in institutions).  Most of them are living in non-domestic housing.</t>
  </si>
  <si>
    <t>Figures in brackets represent the percentages in respect of the total.</t>
  </si>
  <si>
    <r>
      <rPr>
        <b/>
        <sz val="11"/>
        <color theme="1"/>
        <rFont val="細明體"/>
        <family val="3"/>
        <charset val="136"/>
      </rPr>
      <t>表</t>
    </r>
    <r>
      <rPr>
        <b/>
        <sz val="12"/>
        <color indexed="8"/>
        <rFont val="Times New Roman"/>
        <family val="1"/>
      </rPr>
      <t>7.5</t>
    </r>
    <phoneticPr fontId="32" type="noConversion"/>
  </si>
  <si>
    <r>
      <rPr>
        <b/>
        <sz val="12"/>
        <color theme="1"/>
        <rFont val="Times New Roman"/>
        <family val="1"/>
      </rPr>
      <t>2021</t>
    </r>
    <r>
      <rPr>
        <b/>
        <sz val="11"/>
        <color theme="1"/>
        <rFont val="細明體"/>
        <family val="3"/>
        <charset val="136"/>
      </rPr>
      <t>年按居所樓面面積</t>
    </r>
    <r>
      <rPr>
        <b/>
        <vertAlign val="superscript"/>
        <sz val="12"/>
        <color theme="1"/>
        <rFont val="Times New Roman"/>
        <family val="1"/>
      </rPr>
      <t>[1]</t>
    </r>
    <r>
      <rPr>
        <b/>
        <sz val="11"/>
        <color theme="1"/>
        <rFont val="細明體"/>
        <family val="3"/>
        <charset val="136"/>
      </rPr>
      <t>劃分的有內地來港定居未足</t>
    </r>
    <r>
      <rPr>
        <b/>
        <sz val="12"/>
        <color theme="1"/>
        <rFont val="Times New Roman"/>
        <family val="1"/>
      </rPr>
      <t>7</t>
    </r>
    <r>
      <rPr>
        <b/>
        <sz val="11"/>
        <color theme="1"/>
        <rFont val="細明體"/>
        <family val="3"/>
        <charset val="136"/>
      </rPr>
      <t>年人士居住的家庭住戶</t>
    </r>
    <r>
      <rPr>
        <b/>
        <vertAlign val="superscript"/>
        <sz val="11"/>
        <color theme="1"/>
        <rFont val="Times New Roman"/>
        <family val="1"/>
      </rPr>
      <t>[2]</t>
    </r>
    <r>
      <rPr>
        <b/>
        <sz val="11"/>
        <color theme="1"/>
        <rFont val="細明體"/>
        <family val="3"/>
        <charset val="136"/>
      </rPr>
      <t>的百分比分布</t>
    </r>
    <phoneticPr fontId="32" type="noConversion"/>
  </si>
  <si>
    <t>Table 7.5</t>
  </si>
  <si>
    <r>
      <t>Percentage distribution of domestic households</t>
    </r>
    <r>
      <rPr>
        <b/>
        <vertAlign val="superscript"/>
        <sz val="12"/>
        <color theme="1"/>
        <rFont val="Times New Roman"/>
        <family val="1"/>
      </rPr>
      <t>[2]</t>
    </r>
    <r>
      <rPr>
        <b/>
        <sz val="12"/>
        <color theme="1"/>
        <rFont val="Times New Roman"/>
        <family val="1"/>
      </rPr>
      <t xml:space="preserve"> with PMRs by floor area of accommodation</t>
    </r>
    <r>
      <rPr>
        <b/>
        <vertAlign val="superscript"/>
        <sz val="12"/>
        <color theme="1"/>
        <rFont val="Times New Roman"/>
        <family val="1"/>
      </rPr>
      <t>[1]</t>
    </r>
    <r>
      <rPr>
        <b/>
        <sz val="12"/>
        <color theme="1"/>
        <rFont val="Times New Roman"/>
        <family val="1"/>
      </rPr>
      <t>, 2021</t>
    </r>
    <phoneticPr fontId="32" type="noConversion"/>
  </si>
  <si>
    <r>
      <rPr>
        <sz val="9"/>
        <color theme="1"/>
        <rFont val="細明體"/>
        <family val="3"/>
        <charset val="136"/>
      </rPr>
      <t>樓面面積（平方米）</t>
    </r>
    <r>
      <rPr>
        <sz val="10"/>
        <color theme="1"/>
        <rFont val="細明體"/>
        <family val="3"/>
        <charset val="136"/>
      </rPr>
      <t xml:space="preserve">
</t>
    </r>
    <r>
      <rPr>
        <sz val="10"/>
        <color theme="1"/>
        <rFont val="Times New Roman"/>
        <family val="1"/>
      </rPr>
      <t>Floor area (square metres)</t>
    </r>
    <phoneticPr fontId="32" type="noConversion"/>
  </si>
  <si>
    <r>
      <rPr>
        <sz val="9"/>
        <color theme="1"/>
        <rFont val="細明體"/>
        <family val="3"/>
        <charset val="136"/>
      </rPr>
      <t>有內地來港定居未足</t>
    </r>
    <r>
      <rPr>
        <sz val="10"/>
        <color theme="1"/>
        <rFont val="Times New Roman"/>
        <family val="1"/>
      </rPr>
      <t>7</t>
    </r>
    <r>
      <rPr>
        <sz val="9"/>
        <color theme="1"/>
        <rFont val="細明體"/>
        <family val="3"/>
        <charset val="136"/>
      </rPr>
      <t>年人士居住
的家庭住戶</t>
    </r>
    <r>
      <rPr>
        <sz val="10"/>
        <color theme="1"/>
        <rFont val="細明體"/>
        <family val="3"/>
        <charset val="136"/>
      </rPr>
      <t xml:space="preserve">
</t>
    </r>
    <r>
      <rPr>
        <sz val="10"/>
        <color theme="1"/>
        <rFont val="Times New Roman"/>
        <family val="1"/>
      </rPr>
      <t>Domestic households with PMRs</t>
    </r>
    <phoneticPr fontId="32" type="noConversion"/>
  </si>
  <si>
    <r>
      <rPr>
        <sz val="9"/>
        <color theme="1"/>
        <rFont val="細明體"/>
        <family val="3"/>
        <charset val="136"/>
      </rPr>
      <t>全港家庭住戶</t>
    </r>
    <r>
      <rPr>
        <sz val="10"/>
        <color theme="1"/>
        <rFont val="細明體"/>
        <family val="3"/>
        <charset val="136"/>
      </rPr>
      <t xml:space="preserve">
</t>
    </r>
    <r>
      <rPr>
        <sz val="10"/>
        <color theme="1"/>
        <rFont val="Times New Roman"/>
        <family val="1"/>
      </rPr>
      <t>Domestic households 
in the whole territory</t>
    </r>
    <phoneticPr fontId="32" type="noConversion"/>
  </si>
  <si>
    <t>&lt; 7</t>
    <phoneticPr fontId="4" type="noConversion"/>
  </si>
  <si>
    <r>
      <t xml:space="preserve">7 - </t>
    </r>
    <r>
      <rPr>
        <sz val="10"/>
        <color indexed="8"/>
        <rFont val="Times New Roman"/>
        <family val="1"/>
      </rPr>
      <t>&lt; 13</t>
    </r>
    <phoneticPr fontId="4" type="noConversion"/>
  </si>
  <si>
    <r>
      <t xml:space="preserve">13 - </t>
    </r>
    <r>
      <rPr>
        <sz val="10"/>
        <color indexed="8"/>
        <rFont val="Times New Roman"/>
        <family val="1"/>
      </rPr>
      <t>&lt; 20</t>
    </r>
    <phoneticPr fontId="4" type="noConversion"/>
  </si>
  <si>
    <r>
      <t xml:space="preserve">20 - </t>
    </r>
    <r>
      <rPr>
        <sz val="10"/>
        <color indexed="8"/>
        <rFont val="Times New Roman"/>
        <family val="1"/>
      </rPr>
      <t>&lt; 40</t>
    </r>
    <phoneticPr fontId="4" type="noConversion"/>
  </si>
  <si>
    <r>
      <t xml:space="preserve">40 - </t>
    </r>
    <r>
      <rPr>
        <sz val="10"/>
        <color indexed="8"/>
        <rFont val="Times New Roman"/>
        <family val="1"/>
      </rPr>
      <t>&lt; 70</t>
    </r>
    <phoneticPr fontId="4" type="noConversion"/>
  </si>
  <si>
    <r>
      <t xml:space="preserve">70 - </t>
    </r>
    <r>
      <rPr>
        <sz val="10"/>
        <color indexed="8"/>
        <rFont val="Times New Roman"/>
        <family val="1"/>
      </rPr>
      <t>&lt; 100</t>
    </r>
    <phoneticPr fontId="4" type="noConversion"/>
  </si>
  <si>
    <r>
      <t xml:space="preserve">100 - </t>
    </r>
    <r>
      <rPr>
        <sz val="10"/>
        <color indexed="8"/>
        <rFont val="Times New Roman"/>
        <family val="1"/>
      </rPr>
      <t>&lt; 160</t>
    </r>
    <phoneticPr fontId="4" type="noConversion"/>
  </si>
  <si>
    <r>
      <rPr>
        <sz val="10"/>
        <color indexed="8"/>
        <rFont val="Batang"/>
        <family val="1"/>
        <charset val="129"/>
      </rPr>
      <t>≥</t>
    </r>
    <r>
      <rPr>
        <sz val="10"/>
        <color indexed="8"/>
        <rFont val="Times New Roman"/>
        <family val="1"/>
      </rPr>
      <t xml:space="preserve"> 160</t>
    </r>
    <phoneticPr fontId="4" type="noConversion"/>
  </si>
  <si>
    <r>
      <rPr>
        <sz val="9"/>
        <color theme="1"/>
        <rFont val="細明體"/>
        <family val="3"/>
        <charset val="136"/>
      </rPr>
      <t>居所樓面面積中位數（平方米）</t>
    </r>
  </si>
  <si>
    <t>Median floor area of accommodation (square metres)</t>
  </si>
  <si>
    <r>
      <rPr>
        <sz val="9"/>
        <color theme="1"/>
        <rFont val="細明體"/>
        <family val="3"/>
        <charset val="136"/>
      </rPr>
      <t>人均居所樓面面積中位數（平方米）</t>
    </r>
  </si>
  <si>
    <t>Median per capita floor area of accommodation (square metres)</t>
  </si>
  <si>
    <r>
      <rPr>
        <sz val="9"/>
        <color theme="1"/>
        <rFont val="新細明體"/>
        <family val="1"/>
        <charset val="136"/>
        <scheme val="minor"/>
      </rPr>
      <t>與其他住戶共同佔用的樓面面積不包括在內。</t>
    </r>
  </si>
  <si>
    <r>
      <rPr>
        <sz val="9"/>
        <color theme="1"/>
        <rFont val="新細明體"/>
        <family val="1"/>
        <charset val="136"/>
        <scheme val="minor"/>
      </rPr>
      <t>數字不包括居於非屋宇單位或船艇的家庭住戶。</t>
    </r>
  </si>
  <si>
    <t>Floor area of common area shared among households is excluded.</t>
  </si>
  <si>
    <t>Figures exclude domestic households living in unsheltered accommodation or on board vessels.</t>
  </si>
  <si>
    <r>
      <rPr>
        <b/>
        <sz val="11"/>
        <color theme="1"/>
        <rFont val="細明體"/>
        <family val="3"/>
        <charset val="136"/>
      </rPr>
      <t>表</t>
    </r>
    <r>
      <rPr>
        <b/>
        <sz val="12"/>
        <color indexed="8"/>
        <rFont val="Times New Roman"/>
        <family val="1"/>
      </rPr>
      <t>8.1</t>
    </r>
    <phoneticPr fontId="32" type="noConversion"/>
  </si>
  <si>
    <r>
      <t>2011</t>
    </r>
    <r>
      <rPr>
        <b/>
        <sz val="11"/>
        <color indexed="8"/>
        <rFont val="細明體"/>
        <family val="3"/>
        <charset val="136"/>
      </rPr>
      <t>年</t>
    </r>
    <r>
      <rPr>
        <b/>
        <sz val="12"/>
        <color indexed="8"/>
        <rFont val="細明體"/>
        <family val="3"/>
        <charset val="136"/>
      </rPr>
      <t>、</t>
    </r>
    <r>
      <rPr>
        <b/>
        <sz val="12"/>
        <color indexed="8"/>
        <rFont val="Times New Roman"/>
        <family val="1"/>
      </rPr>
      <t>2016</t>
    </r>
    <r>
      <rPr>
        <b/>
        <sz val="11"/>
        <color indexed="8"/>
        <rFont val="細明體"/>
        <family val="3"/>
        <charset val="136"/>
      </rPr>
      <t>年</t>
    </r>
    <r>
      <rPr>
        <b/>
        <sz val="12"/>
        <color indexed="8"/>
        <rFont val="細明體"/>
        <family val="3"/>
        <charset val="136"/>
      </rPr>
      <t>及</t>
    </r>
    <r>
      <rPr>
        <b/>
        <sz val="12"/>
        <color indexed="8"/>
        <rFont val="Times New Roman"/>
        <family val="1"/>
      </rPr>
      <t>2021</t>
    </r>
    <r>
      <rPr>
        <b/>
        <sz val="11"/>
        <color indexed="8"/>
        <rFont val="細明體"/>
        <family val="3"/>
        <charset val="136"/>
      </rPr>
      <t>年按區議會分區劃分的內地來港定居未足</t>
    </r>
    <r>
      <rPr>
        <b/>
        <sz val="12"/>
        <color indexed="8"/>
        <rFont val="Times New Roman"/>
        <family val="1"/>
      </rPr>
      <t>7</t>
    </r>
    <r>
      <rPr>
        <b/>
        <sz val="11"/>
        <color indexed="8"/>
        <rFont val="細明體"/>
        <family val="3"/>
        <charset val="136"/>
      </rPr>
      <t>年人士數目</t>
    </r>
    <phoneticPr fontId="32" type="noConversion"/>
  </si>
  <si>
    <t>Table 8.1</t>
  </si>
  <si>
    <t>PMRs by District Council district, 2011, 2016 and 2021</t>
    <phoneticPr fontId="32" type="noConversion"/>
  </si>
  <si>
    <r>
      <rPr>
        <sz val="9"/>
        <color theme="1"/>
        <rFont val="細明體"/>
        <family val="3"/>
        <charset val="136"/>
      </rPr>
      <t>內地來港定居
未足</t>
    </r>
    <r>
      <rPr>
        <sz val="9"/>
        <color theme="1"/>
        <rFont val="Times New Roman"/>
        <family val="1"/>
      </rPr>
      <t>7</t>
    </r>
    <r>
      <rPr>
        <sz val="9"/>
        <color theme="1"/>
        <rFont val="細明體"/>
        <family val="3"/>
        <charset val="136"/>
      </rPr>
      <t>年人士</t>
    </r>
    <r>
      <rPr>
        <sz val="10"/>
        <color theme="1"/>
        <rFont val="Times New Roman"/>
        <family val="1"/>
      </rPr>
      <t xml:space="preserve">
PMRs</t>
    </r>
    <phoneticPr fontId="32" type="noConversion"/>
  </si>
  <si>
    <r>
      <rPr>
        <sz val="9"/>
        <color theme="1"/>
        <rFont val="細明體"/>
        <family val="3"/>
        <charset val="136"/>
      </rPr>
      <t>全港人口</t>
    </r>
    <r>
      <rPr>
        <vertAlign val="superscript"/>
        <sz val="10"/>
        <color theme="1"/>
        <rFont val="Times New Roman"/>
        <family val="1"/>
      </rPr>
      <t>[1]</t>
    </r>
    <r>
      <rPr>
        <sz val="10"/>
        <color theme="1"/>
        <rFont val="Times New Roman"/>
        <family val="1"/>
      </rPr>
      <t xml:space="preserve">
Whole     
population</t>
    </r>
    <r>
      <rPr>
        <vertAlign val="superscript"/>
        <sz val="10"/>
        <color theme="1"/>
        <rFont val="Times New Roman"/>
        <family val="1"/>
      </rPr>
      <t>[1]</t>
    </r>
    <phoneticPr fontId="32" type="noConversion"/>
  </si>
  <si>
    <r>
      <rPr>
        <sz val="9"/>
        <color theme="1"/>
        <rFont val="細明體"/>
        <family val="3"/>
        <charset val="136"/>
      </rPr>
      <t>區議會分區</t>
    </r>
    <r>
      <rPr>
        <sz val="10"/>
        <color theme="1"/>
        <rFont val="細明體"/>
        <family val="3"/>
        <charset val="136"/>
      </rPr>
      <t xml:space="preserve">
</t>
    </r>
    <r>
      <rPr>
        <sz val="10"/>
        <color theme="1"/>
        <rFont val="Times New Roman"/>
        <family val="1"/>
      </rPr>
      <t>District Council district</t>
    </r>
    <phoneticPr fontId="32" type="noConversion"/>
  </si>
  <si>
    <r>
      <rPr>
        <sz val="9"/>
        <color theme="1"/>
        <rFont val="細明體"/>
        <family val="3"/>
        <charset val="136"/>
      </rPr>
      <t>數目</t>
    </r>
    <r>
      <rPr>
        <sz val="9"/>
        <color theme="1"/>
        <rFont val="Times New Roman"/>
        <family val="1"/>
      </rPr>
      <t>(</t>
    </r>
    <r>
      <rPr>
        <sz val="9"/>
        <color theme="1"/>
        <rFont val="細明體"/>
        <family val="3"/>
        <charset val="136"/>
      </rPr>
      <t>百分比</t>
    </r>
    <r>
      <rPr>
        <vertAlign val="superscript"/>
        <sz val="10"/>
        <color theme="1"/>
        <rFont val="Times New Roman"/>
        <family val="1"/>
      </rPr>
      <t>[2]</t>
    </r>
    <r>
      <rPr>
        <sz val="10"/>
        <color theme="1"/>
        <rFont val="Times New Roman"/>
        <family val="1"/>
      </rPr>
      <t>)
Number (%</t>
    </r>
    <r>
      <rPr>
        <vertAlign val="superscript"/>
        <sz val="10"/>
        <color theme="1"/>
        <rFont val="Times New Roman"/>
        <family val="1"/>
      </rPr>
      <t>[2]</t>
    </r>
    <r>
      <rPr>
        <sz val="10"/>
        <color theme="1"/>
        <rFont val="Times New Roman"/>
        <family val="1"/>
      </rPr>
      <t>)</t>
    </r>
    <phoneticPr fontId="32" type="noConversion"/>
  </si>
  <si>
    <r>
      <rPr>
        <sz val="9"/>
        <color theme="1"/>
        <rFont val="細明體"/>
        <family val="3"/>
        <charset val="136"/>
      </rPr>
      <t>香港島</t>
    </r>
    <r>
      <rPr>
        <sz val="10"/>
        <color indexed="8"/>
        <rFont val="Times New Roman"/>
        <family val="1"/>
      </rPr>
      <t xml:space="preserve"> Hong Kong Island</t>
    </r>
    <phoneticPr fontId="32" type="noConversion"/>
  </si>
  <si>
    <r>
      <rPr>
        <sz val="9"/>
        <color theme="1"/>
        <rFont val="細明體"/>
        <family val="3"/>
        <charset val="136"/>
      </rPr>
      <t>中西區</t>
    </r>
    <phoneticPr fontId="32" type="noConversion"/>
  </si>
  <si>
    <t>Central and Western</t>
  </si>
  <si>
    <r>
      <rPr>
        <sz val="9"/>
        <color theme="1"/>
        <rFont val="細明體"/>
        <family val="3"/>
        <charset val="136"/>
      </rPr>
      <t>灣仔</t>
    </r>
    <r>
      <rPr>
        <vertAlign val="superscript"/>
        <sz val="10"/>
        <color theme="1"/>
        <rFont val="Times New Roman"/>
        <family val="1"/>
      </rPr>
      <t>[3]</t>
    </r>
    <phoneticPr fontId="32" type="noConversion"/>
  </si>
  <si>
    <r>
      <t>Wan Chai</t>
    </r>
    <r>
      <rPr>
        <vertAlign val="superscript"/>
        <sz val="10"/>
        <color theme="1"/>
        <rFont val="Times New Roman"/>
        <family val="1"/>
      </rPr>
      <t>[3]</t>
    </r>
    <phoneticPr fontId="32" type="noConversion"/>
  </si>
  <si>
    <r>
      <rPr>
        <sz val="9"/>
        <color theme="1"/>
        <rFont val="細明體"/>
        <family val="3"/>
        <charset val="136"/>
      </rPr>
      <t>東區</t>
    </r>
    <r>
      <rPr>
        <vertAlign val="superscript"/>
        <sz val="10"/>
        <color theme="1"/>
        <rFont val="Times New Roman"/>
        <family val="1"/>
      </rPr>
      <t>[3]</t>
    </r>
    <phoneticPr fontId="32" type="noConversion"/>
  </si>
  <si>
    <r>
      <t>Eastern</t>
    </r>
    <r>
      <rPr>
        <vertAlign val="superscript"/>
        <sz val="10"/>
        <color theme="1"/>
        <rFont val="Times New Roman"/>
        <family val="1"/>
      </rPr>
      <t>[3]</t>
    </r>
    <phoneticPr fontId="32" type="noConversion"/>
  </si>
  <si>
    <r>
      <rPr>
        <sz val="9"/>
        <color theme="1"/>
        <rFont val="細明體"/>
        <family val="3"/>
        <charset val="136"/>
      </rPr>
      <t>南區</t>
    </r>
  </si>
  <si>
    <t>Southern</t>
  </si>
  <si>
    <r>
      <rPr>
        <sz val="9"/>
        <color theme="1"/>
        <rFont val="細明體"/>
        <family val="3"/>
        <charset val="136"/>
      </rPr>
      <t>九龍</t>
    </r>
    <r>
      <rPr>
        <sz val="10"/>
        <color indexed="8"/>
        <rFont val="Times New Roman"/>
        <family val="1"/>
      </rPr>
      <t xml:space="preserve"> Kowloon</t>
    </r>
    <phoneticPr fontId="32" type="noConversion"/>
  </si>
  <si>
    <r>
      <rPr>
        <sz val="9"/>
        <color theme="1"/>
        <rFont val="細明體"/>
        <family val="3"/>
        <charset val="136"/>
      </rPr>
      <t>油尖旺</t>
    </r>
    <phoneticPr fontId="32" type="noConversion"/>
  </si>
  <si>
    <t>Yau Tsim Mong</t>
  </si>
  <si>
    <r>
      <rPr>
        <sz val="9"/>
        <color theme="1"/>
        <rFont val="細明體"/>
        <family val="3"/>
        <charset val="136"/>
      </rPr>
      <t>深水埗</t>
    </r>
    <phoneticPr fontId="4" type="noConversion"/>
  </si>
  <si>
    <t>Sham Shui Po</t>
  </si>
  <si>
    <r>
      <rPr>
        <sz val="9"/>
        <color theme="1"/>
        <rFont val="細明體"/>
        <family val="3"/>
        <charset val="136"/>
      </rPr>
      <t>九龍城</t>
    </r>
  </si>
  <si>
    <t>Kowloon City</t>
  </si>
  <si>
    <r>
      <rPr>
        <sz val="9"/>
        <color theme="1"/>
        <rFont val="細明體"/>
        <family val="3"/>
        <charset val="136"/>
      </rPr>
      <t>黃大仙</t>
    </r>
  </si>
  <si>
    <t>Wong Tai Sin</t>
  </si>
  <si>
    <r>
      <rPr>
        <sz val="9"/>
        <color theme="1"/>
        <rFont val="細明體"/>
        <family val="3"/>
        <charset val="136"/>
      </rPr>
      <t>觀塘</t>
    </r>
  </si>
  <si>
    <t>Kwun Tong</t>
  </si>
  <si>
    <r>
      <rPr>
        <sz val="9"/>
        <color theme="1"/>
        <rFont val="細明體"/>
        <family val="3"/>
        <charset val="136"/>
      </rPr>
      <t>新界</t>
    </r>
    <r>
      <rPr>
        <sz val="10"/>
        <color indexed="8"/>
        <rFont val="Times New Roman"/>
        <family val="1"/>
      </rPr>
      <t xml:space="preserve"> New Territories</t>
    </r>
    <phoneticPr fontId="32" type="noConversion"/>
  </si>
  <si>
    <r>
      <rPr>
        <sz val="9"/>
        <color theme="1"/>
        <rFont val="細明體"/>
        <family val="3"/>
        <charset val="136"/>
      </rPr>
      <t>葵青</t>
    </r>
  </si>
  <si>
    <t>Kwai Tsing</t>
  </si>
  <si>
    <r>
      <rPr>
        <sz val="9"/>
        <color theme="1"/>
        <rFont val="細明體"/>
        <family val="3"/>
        <charset val="136"/>
      </rPr>
      <t>荃灣</t>
    </r>
  </si>
  <si>
    <t>Tsuen Wan</t>
  </si>
  <si>
    <r>
      <rPr>
        <sz val="9"/>
        <color theme="1"/>
        <rFont val="細明體"/>
        <family val="3"/>
        <charset val="136"/>
      </rPr>
      <t>屯門</t>
    </r>
  </si>
  <si>
    <t>Tuen Mun</t>
  </si>
  <si>
    <r>
      <rPr>
        <sz val="9"/>
        <color theme="1"/>
        <rFont val="細明體"/>
        <family val="3"/>
        <charset val="136"/>
      </rPr>
      <t>元朗</t>
    </r>
  </si>
  <si>
    <t>Yuen Long</t>
  </si>
  <si>
    <r>
      <rPr>
        <sz val="9"/>
        <color theme="1"/>
        <rFont val="細明體"/>
        <family val="3"/>
        <charset val="136"/>
      </rPr>
      <t>北區</t>
    </r>
  </si>
  <si>
    <t>North</t>
  </si>
  <si>
    <r>
      <rPr>
        <sz val="9"/>
        <color theme="1"/>
        <rFont val="細明體"/>
        <family val="3"/>
        <charset val="136"/>
      </rPr>
      <t>大埔</t>
    </r>
  </si>
  <si>
    <t>Tai Po</t>
  </si>
  <si>
    <r>
      <rPr>
        <sz val="9"/>
        <color theme="1"/>
        <rFont val="細明體"/>
        <family val="3"/>
        <charset val="136"/>
      </rPr>
      <t>沙田</t>
    </r>
  </si>
  <si>
    <t>Sha Tin</t>
  </si>
  <si>
    <r>
      <rPr>
        <sz val="9"/>
        <color theme="1"/>
        <rFont val="細明體"/>
        <family val="3"/>
        <charset val="136"/>
      </rPr>
      <t>西貢</t>
    </r>
  </si>
  <si>
    <t>Sai Kung</t>
  </si>
  <si>
    <r>
      <rPr>
        <sz val="9"/>
        <color theme="1"/>
        <rFont val="細明體"/>
        <family val="3"/>
        <charset val="136"/>
      </rPr>
      <t>離島</t>
    </r>
  </si>
  <si>
    <t>Islands</t>
  </si>
  <si>
    <t>陸上總計</t>
    <phoneticPr fontId="32" type="noConversion"/>
  </si>
  <si>
    <t>Land total</t>
  </si>
  <si>
    <r>
      <rPr>
        <sz val="9"/>
        <color theme="1"/>
        <rFont val="細明體"/>
        <family val="3"/>
        <charset val="136"/>
      </rPr>
      <t>加：水上人口</t>
    </r>
    <phoneticPr fontId="32" type="noConversion"/>
  </si>
  <si>
    <t>plus: Marine</t>
  </si>
  <si>
    <r>
      <rPr>
        <sz val="9"/>
        <color theme="1"/>
        <rFont val="細明體"/>
        <family val="3"/>
        <charset val="136"/>
      </rPr>
      <t>全港</t>
    </r>
  </si>
  <si>
    <t>Whole territory</t>
  </si>
  <si>
    <r>
      <rPr>
        <sz val="9"/>
        <color theme="1"/>
        <rFont val="細明體"/>
        <family val="3"/>
        <charset val="136"/>
      </rPr>
      <t>括號內的數字顯示在總人數中所佔的百分比。</t>
    </r>
    <phoneticPr fontId="32" type="noConversion"/>
  </si>
  <si>
    <r>
      <rPr>
        <sz val="10"/>
        <color theme="1"/>
        <rFont val="Times New Roman"/>
        <family val="1"/>
      </rPr>
      <t>2016</t>
    </r>
    <r>
      <rPr>
        <sz val="9"/>
        <color theme="1"/>
        <rFont val="細明體"/>
        <family val="3"/>
        <charset val="136"/>
      </rPr>
      <t>年中期人口統計及</t>
    </r>
    <r>
      <rPr>
        <sz val="10"/>
        <color theme="1"/>
        <rFont val="Times New Roman"/>
        <family val="1"/>
      </rPr>
      <t>2021</t>
    </r>
    <r>
      <rPr>
        <sz val="9"/>
        <color theme="1"/>
        <rFont val="細明體"/>
        <family val="3"/>
        <charset val="136"/>
      </rPr>
      <t>年人口普查所採用的灣仔區議會及東區區議會分界，不同於</t>
    </r>
    <r>
      <rPr>
        <sz val="10"/>
        <color theme="1"/>
        <rFont val="Times New Roman"/>
        <family val="1"/>
      </rPr>
      <t>2011</t>
    </r>
    <r>
      <rPr>
        <sz val="9"/>
        <color theme="1"/>
        <rFont val="Times New Roman"/>
        <family val="1"/>
      </rPr>
      <t xml:space="preserve"> </t>
    </r>
    <r>
      <rPr>
        <sz val="9"/>
        <color theme="1"/>
        <rFont val="細明體"/>
        <family val="3"/>
        <charset val="136"/>
      </rPr>
      <t>年人口普查所採用分界，因此本統計表內的</t>
    </r>
    <r>
      <rPr>
        <sz val="10"/>
        <color theme="1"/>
        <rFont val="Times New Roman"/>
        <family val="1"/>
      </rPr>
      <t>2016</t>
    </r>
    <r>
      <rPr>
        <sz val="9"/>
        <color theme="1"/>
        <rFont val="細明體"/>
        <family val="3"/>
        <charset val="136"/>
      </rPr>
      <t>年及</t>
    </r>
    <r>
      <rPr>
        <sz val="10"/>
        <color theme="1"/>
        <rFont val="Times New Roman"/>
        <family val="1"/>
      </rPr>
      <t>2021</t>
    </r>
    <r>
      <rPr>
        <sz val="9"/>
        <color theme="1"/>
        <rFont val="細明體"/>
        <family val="3"/>
        <charset val="136"/>
      </rPr>
      <t>年灣仔區議會及東區區議會的統計數字不可與</t>
    </r>
    <r>
      <rPr>
        <sz val="10"/>
        <color theme="1"/>
        <rFont val="Times New Roman"/>
        <family val="1"/>
      </rPr>
      <t>2011</t>
    </r>
    <r>
      <rPr>
        <sz val="9"/>
        <color theme="1"/>
        <rFont val="細明體"/>
        <family val="3"/>
        <charset val="136"/>
      </rPr>
      <t>年作直接比較。</t>
    </r>
    <phoneticPr fontId="32" type="noConversion"/>
  </si>
  <si>
    <t>The boundaries of the Wan Chai district and Eastern district adopted in the 2016 Population By-census and the 2021 Population Census are not comparable with those adopted in the 2011 Population Census.  Therefore, figures of the Wan Chai and Eastern districts for 2016 and 2021 are not strictly comparable with those for 2011 in this table.</t>
  </si>
  <si>
    <r>
      <rPr>
        <b/>
        <sz val="18"/>
        <color indexed="8"/>
        <rFont val="細明體"/>
        <family val="3"/>
        <charset val="136"/>
      </rPr>
      <t>主題性報告：內地來港定居未足七年人士</t>
    </r>
    <r>
      <rPr>
        <b/>
        <sz val="19"/>
        <color indexed="8"/>
        <rFont val="細明體"/>
        <family val="3"/>
        <charset val="136"/>
      </rPr>
      <t xml:space="preserve">
</t>
    </r>
    <r>
      <rPr>
        <b/>
        <sz val="19"/>
        <color indexed="8"/>
        <rFont val="Times New Roman"/>
        <family val="1"/>
      </rPr>
      <t>Thematic Report : Persons from the Mainland Having Resided in Hong Kong for Less Than 7 Years</t>
    </r>
    <phoneticPr fontId="4" type="noConversion"/>
  </si>
  <si>
    <r>
      <t xml:space="preserve">2023 </t>
    </r>
    <r>
      <rPr>
        <b/>
        <sz val="14"/>
        <color indexed="8"/>
        <rFont val="細明體"/>
        <family val="3"/>
        <charset val="136"/>
      </rPr>
      <t>年</t>
    </r>
    <r>
      <rPr>
        <b/>
        <sz val="14"/>
        <color indexed="8"/>
        <rFont val="Times New Roman"/>
        <family val="1"/>
      </rPr>
      <t xml:space="preserve"> </t>
    </r>
    <r>
      <rPr>
        <b/>
        <sz val="16"/>
        <color indexed="8"/>
        <rFont val="Times New Roman"/>
        <family val="1"/>
      </rPr>
      <t>1</t>
    </r>
    <r>
      <rPr>
        <b/>
        <sz val="14"/>
        <color indexed="8"/>
        <rFont val="Times New Roman"/>
        <family val="1"/>
      </rPr>
      <t xml:space="preserve"> </t>
    </r>
    <r>
      <rPr>
        <b/>
        <sz val="14"/>
        <color indexed="8"/>
        <rFont val="細明體"/>
        <family val="3"/>
        <charset val="136"/>
      </rPr>
      <t>月</t>
    </r>
    <r>
      <rPr>
        <b/>
        <sz val="15"/>
        <color indexed="8"/>
        <rFont val="細明體"/>
        <family val="3"/>
        <charset val="136"/>
      </rPr>
      <t xml:space="preserve">
</t>
    </r>
    <r>
      <rPr>
        <b/>
        <sz val="15"/>
        <color indexed="8"/>
        <rFont val="Times New Roman"/>
        <family val="1"/>
      </rPr>
      <t>January</t>
    </r>
    <r>
      <rPr>
        <b/>
        <sz val="16"/>
        <color indexed="8"/>
        <rFont val="Times New Roman"/>
        <family val="1"/>
      </rPr>
      <t xml:space="preserve"> 2023</t>
    </r>
    <phoneticPr fontId="4" type="noConversion"/>
  </si>
  <si>
    <r>
      <rPr>
        <b/>
        <sz val="11"/>
        <color indexed="8"/>
        <rFont val="細明體"/>
        <family val="3"/>
        <charset val="136"/>
      </rPr>
      <t>主要統計數字</t>
    </r>
    <r>
      <rPr>
        <b/>
        <sz val="12"/>
        <color indexed="8"/>
        <rFont val="細明體"/>
        <family val="3"/>
        <charset val="136"/>
      </rPr>
      <t xml:space="preserve">
</t>
    </r>
    <r>
      <rPr>
        <b/>
        <sz val="12"/>
        <color indexed="8"/>
        <rFont val="Times New Roman"/>
        <family val="1"/>
      </rPr>
      <t>Key Statistics</t>
    </r>
    <phoneticPr fontId="4" type="noConversion"/>
  </si>
  <si>
    <r>
      <rPr>
        <b/>
        <sz val="11"/>
        <rFont val="細明體"/>
        <family val="3"/>
        <charset val="136"/>
      </rPr>
      <t>代號</t>
    </r>
    <r>
      <rPr>
        <b/>
        <sz val="12"/>
        <rFont val="細明體"/>
        <family val="3"/>
        <charset val="136"/>
      </rPr>
      <t xml:space="preserve">
</t>
    </r>
    <r>
      <rPr>
        <b/>
        <sz val="13"/>
        <rFont val="Times New Roman"/>
        <family val="1"/>
      </rPr>
      <t>Symbols</t>
    </r>
    <phoneticPr fontId="17" type="noConversion"/>
  </si>
  <si>
    <r>
      <rPr>
        <sz val="11"/>
        <color indexed="8"/>
        <rFont val="細明體"/>
        <family val="3"/>
        <charset val="136"/>
      </rPr>
      <t>零</t>
    </r>
    <r>
      <rPr>
        <sz val="12"/>
        <color indexed="8"/>
        <rFont val="細明體"/>
        <family val="3"/>
        <charset val="136"/>
      </rPr>
      <t xml:space="preserve">
</t>
    </r>
    <r>
      <rPr>
        <sz val="12"/>
        <color indexed="8"/>
        <rFont val="Times New Roman"/>
        <family val="1"/>
      </rPr>
      <t>Nil</t>
    </r>
    <phoneticPr fontId="4" type="noConversion"/>
  </si>
  <si>
    <r>
      <rPr>
        <sz val="11"/>
        <color indexed="8"/>
        <rFont val="細明體"/>
        <family val="3"/>
        <charset val="136"/>
      </rPr>
      <t>不適用</t>
    </r>
    <r>
      <rPr>
        <sz val="12"/>
        <color indexed="8"/>
        <rFont val="細明體"/>
        <family val="3"/>
        <charset val="136"/>
      </rPr>
      <t xml:space="preserve">
</t>
    </r>
    <r>
      <rPr>
        <sz val="12"/>
        <color indexed="8"/>
        <rFont val="Times New Roman"/>
        <family val="1"/>
      </rPr>
      <t>Not applicable</t>
    </r>
    <phoneticPr fontId="4" type="noConversion"/>
  </si>
  <si>
    <r>
      <rPr>
        <sz val="11"/>
        <color indexed="8"/>
        <rFont val="細明體"/>
        <family val="3"/>
        <charset val="136"/>
      </rPr>
      <t>沒有數字</t>
    </r>
    <r>
      <rPr>
        <sz val="12"/>
        <color indexed="8"/>
        <rFont val="細明體"/>
        <family val="3"/>
        <charset val="136"/>
      </rPr>
      <t xml:space="preserve">
</t>
    </r>
    <r>
      <rPr>
        <sz val="12"/>
        <color indexed="8"/>
        <rFont val="Times New Roman"/>
        <family val="1"/>
      </rPr>
      <t>Not available</t>
    </r>
    <phoneticPr fontId="4" type="noConversion"/>
  </si>
  <si>
    <r>
      <rPr>
        <sz val="11"/>
        <color indexed="8"/>
        <rFont val="細明體"/>
        <family val="3"/>
        <charset val="136"/>
      </rPr>
      <t>少於</t>
    </r>
    <r>
      <rPr>
        <sz val="12"/>
        <color indexed="8"/>
        <rFont val="Times New Roman"/>
        <family val="1"/>
      </rPr>
      <t>0.05%
Less than 0.05%</t>
    </r>
    <phoneticPr fontId="4" type="noConversion"/>
  </si>
  <si>
    <r>
      <rPr>
        <b/>
        <sz val="11"/>
        <rFont val="細明體"/>
        <family val="3"/>
        <charset val="136"/>
      </rPr>
      <t>統計表</t>
    </r>
    <r>
      <rPr>
        <b/>
        <sz val="12"/>
        <rFont val="細明體"/>
        <family val="3"/>
        <charset val="136"/>
      </rPr>
      <t xml:space="preserve">
</t>
    </r>
    <r>
      <rPr>
        <b/>
        <sz val="13"/>
        <rFont val="Times New Roman"/>
        <family val="1"/>
      </rPr>
      <t>Statistical Tables</t>
    </r>
    <phoneticPr fontId="17" type="noConversion"/>
  </si>
  <si>
    <r>
      <rPr>
        <sz val="11"/>
        <color indexed="8"/>
        <rFont val="細明體"/>
        <family val="3"/>
        <charset val="136"/>
      </rPr>
      <t>主要統計數字</t>
    </r>
    <r>
      <rPr>
        <sz val="12"/>
        <color indexed="8"/>
        <rFont val="Times New Roman"/>
        <family val="1"/>
      </rPr>
      <t xml:space="preserve"> 1
Key Statistics 1</t>
    </r>
    <phoneticPr fontId="4" type="noConversion"/>
  </si>
  <si>
    <r>
      <rPr>
        <u/>
        <sz val="11"/>
        <color indexed="12"/>
        <rFont val="細明體"/>
        <family val="3"/>
        <charset val="136"/>
      </rPr>
      <t>主要統計數字</t>
    </r>
    <r>
      <rPr>
        <u/>
        <sz val="12"/>
        <color indexed="12"/>
        <rFont val="細明體"/>
        <family val="3"/>
        <charset val="136"/>
      </rPr>
      <t xml:space="preserve">
</t>
    </r>
    <r>
      <rPr>
        <u/>
        <sz val="12"/>
        <color indexed="12"/>
        <rFont val="Times New Roman"/>
        <family val="1"/>
      </rPr>
      <t>Key Statistics</t>
    </r>
    <phoneticPr fontId="4" type="noConversion"/>
  </si>
  <si>
    <r>
      <rPr>
        <sz val="11"/>
        <color indexed="8"/>
        <rFont val="細明體"/>
        <family val="3"/>
        <charset val="136"/>
      </rPr>
      <t>主要統計數字</t>
    </r>
    <r>
      <rPr>
        <sz val="11"/>
        <color indexed="8"/>
        <rFont val="Times New Roman"/>
        <family val="1"/>
      </rPr>
      <t xml:space="preserve"> </t>
    </r>
    <r>
      <rPr>
        <sz val="12"/>
        <color indexed="8"/>
        <rFont val="Times New Roman"/>
        <family val="1"/>
      </rPr>
      <t>2
Key Statistics 2</t>
    </r>
    <phoneticPr fontId="4" type="noConversion"/>
  </si>
  <si>
    <r>
      <rPr>
        <u/>
        <sz val="11"/>
        <color indexed="12"/>
        <rFont val="細明體"/>
        <family val="3"/>
        <charset val="136"/>
      </rPr>
      <t>主要統計數字（續）</t>
    </r>
    <r>
      <rPr>
        <u/>
        <sz val="12"/>
        <color indexed="12"/>
        <rFont val="細明體"/>
        <family val="3"/>
        <charset val="136"/>
      </rPr>
      <t xml:space="preserve">
</t>
    </r>
    <r>
      <rPr>
        <u/>
        <sz val="12"/>
        <color indexed="12"/>
        <rFont val="Times New Roman"/>
        <family val="1"/>
      </rPr>
      <t>Key Statistics (cont’d)</t>
    </r>
    <phoneticPr fontId="4" type="noConversion"/>
  </si>
  <si>
    <r>
      <rPr>
        <sz val="11"/>
        <color indexed="8"/>
        <rFont val="細明體"/>
        <family val="3"/>
        <charset val="136"/>
      </rPr>
      <t>主要統計數字</t>
    </r>
    <r>
      <rPr>
        <sz val="12"/>
        <color indexed="8"/>
        <rFont val="Times New Roman"/>
        <family val="1"/>
      </rPr>
      <t xml:space="preserve"> 3
Key Statistics 3</t>
    </r>
    <phoneticPr fontId="4" type="noConversion"/>
  </si>
  <si>
    <r>
      <rPr>
        <u/>
        <sz val="11"/>
        <color theme="10"/>
        <rFont val="細明體"/>
        <family val="3"/>
        <charset val="136"/>
      </rPr>
      <t>主要統計數字（續）</t>
    </r>
    <r>
      <rPr>
        <u/>
        <sz val="12"/>
        <color theme="10"/>
        <rFont val="細明體"/>
        <family val="3"/>
        <charset val="136"/>
      </rPr>
      <t xml:space="preserve">
</t>
    </r>
    <r>
      <rPr>
        <u/>
        <sz val="12"/>
        <color theme="10"/>
        <rFont val="Times New Roman"/>
        <family val="1"/>
      </rPr>
      <t>Key Statistics (cont’d)</t>
    </r>
    <phoneticPr fontId="4" type="noConversion"/>
  </si>
  <si>
    <r>
      <rPr>
        <sz val="11"/>
        <color indexed="8"/>
        <rFont val="細明體"/>
        <family val="3"/>
        <charset val="136"/>
      </rPr>
      <t>主要統計數字</t>
    </r>
    <r>
      <rPr>
        <sz val="12"/>
        <color indexed="8"/>
        <rFont val="Times New Roman"/>
        <family val="1"/>
      </rPr>
      <t xml:space="preserve"> 4
Key Statistics 4</t>
    </r>
    <phoneticPr fontId="4" type="noConversion"/>
  </si>
  <si>
    <r>
      <rPr>
        <b/>
        <sz val="11"/>
        <color indexed="8"/>
        <rFont val="細明體"/>
        <family val="3"/>
        <charset val="136"/>
      </rPr>
      <t>數目及結構</t>
    </r>
    <r>
      <rPr>
        <b/>
        <sz val="12"/>
        <color indexed="8"/>
        <rFont val="細明體"/>
        <family val="3"/>
        <charset val="136"/>
      </rPr>
      <t xml:space="preserve">
</t>
    </r>
    <r>
      <rPr>
        <b/>
        <sz val="12"/>
        <color indexed="8"/>
        <rFont val="Times New Roman"/>
        <family val="1"/>
      </rPr>
      <t>Size and Structure</t>
    </r>
    <phoneticPr fontId="4" type="noConversion"/>
  </si>
  <si>
    <r>
      <rPr>
        <sz val="11"/>
        <rFont val="細明體"/>
        <family val="3"/>
        <charset val="136"/>
      </rPr>
      <t>表</t>
    </r>
    <r>
      <rPr>
        <sz val="12"/>
        <rFont val="Times New Roman"/>
        <family val="1"/>
      </rPr>
      <t>3.1
Table 3.1</t>
    </r>
    <phoneticPr fontId="4" type="noConversion"/>
  </si>
  <si>
    <r>
      <rPr>
        <sz val="11"/>
        <rFont val="細明體"/>
        <family val="3"/>
        <charset val="136"/>
      </rPr>
      <t>表</t>
    </r>
    <r>
      <rPr>
        <sz val="12"/>
        <rFont val="Times New Roman"/>
        <family val="1"/>
      </rPr>
      <t>3.2
Table 3.2</t>
    </r>
    <phoneticPr fontId="4" type="noConversion"/>
  </si>
  <si>
    <r>
      <rPr>
        <sz val="11"/>
        <rFont val="細明體"/>
        <family val="3"/>
        <charset val="136"/>
      </rPr>
      <t>表</t>
    </r>
    <r>
      <rPr>
        <sz val="12"/>
        <rFont val="Times New Roman"/>
        <family val="1"/>
      </rPr>
      <t>3.3
Table 3.3</t>
    </r>
    <phoneticPr fontId="4" type="noConversion"/>
  </si>
  <si>
    <r>
      <rPr>
        <sz val="11"/>
        <rFont val="細明體"/>
        <family val="3"/>
        <charset val="136"/>
      </rPr>
      <t>表</t>
    </r>
    <r>
      <rPr>
        <sz val="12"/>
        <rFont val="Times New Roman"/>
        <family val="1"/>
      </rPr>
      <t>3.4
Table 3.4</t>
    </r>
    <phoneticPr fontId="4" type="noConversion"/>
  </si>
  <si>
    <r>
      <rPr>
        <b/>
        <sz val="11"/>
        <rFont val="細明體"/>
        <family val="3"/>
        <charset val="136"/>
      </rPr>
      <t>人口特徵</t>
    </r>
    <r>
      <rPr>
        <b/>
        <sz val="12"/>
        <rFont val="細明體"/>
        <family val="3"/>
        <charset val="136"/>
      </rPr>
      <t xml:space="preserve">
</t>
    </r>
    <r>
      <rPr>
        <b/>
        <sz val="12"/>
        <rFont val="Times New Roman"/>
        <family val="1"/>
      </rPr>
      <t>Demographic Characteristics</t>
    </r>
    <phoneticPr fontId="4" type="noConversion"/>
  </si>
  <si>
    <r>
      <rPr>
        <sz val="11"/>
        <rFont val="細明體"/>
        <family val="3"/>
        <charset val="136"/>
      </rPr>
      <t>表</t>
    </r>
    <r>
      <rPr>
        <sz val="12"/>
        <rFont val="Times New Roman"/>
        <family val="1"/>
      </rPr>
      <t>4.1
Table 4.1</t>
    </r>
    <phoneticPr fontId="4" type="noConversion"/>
  </si>
  <si>
    <r>
      <rPr>
        <sz val="11"/>
        <rFont val="細明體"/>
        <family val="3"/>
        <charset val="136"/>
      </rPr>
      <t>表</t>
    </r>
    <r>
      <rPr>
        <sz val="12"/>
        <rFont val="Times New Roman"/>
        <family val="1"/>
      </rPr>
      <t>4.2
Table 4.2</t>
    </r>
    <phoneticPr fontId="4" type="noConversion"/>
  </si>
  <si>
    <r>
      <rPr>
        <sz val="11"/>
        <rFont val="細明體"/>
        <family val="3"/>
        <charset val="136"/>
      </rPr>
      <t>表</t>
    </r>
    <r>
      <rPr>
        <sz val="12"/>
        <rFont val="Times New Roman"/>
        <family val="1"/>
      </rPr>
      <t>4.3
Table 4.3</t>
    </r>
    <phoneticPr fontId="4" type="noConversion"/>
  </si>
  <si>
    <r>
      <rPr>
        <sz val="11"/>
        <rFont val="細明體"/>
        <family val="3"/>
        <charset val="136"/>
      </rPr>
      <t>表</t>
    </r>
    <r>
      <rPr>
        <sz val="12"/>
        <rFont val="Times New Roman"/>
        <family val="1"/>
      </rPr>
      <t>4.4
Table 4.4</t>
    </r>
    <phoneticPr fontId="4" type="noConversion"/>
  </si>
  <si>
    <r>
      <rPr>
        <sz val="11"/>
        <rFont val="細明體"/>
        <family val="3"/>
        <charset val="136"/>
      </rPr>
      <t>表</t>
    </r>
    <r>
      <rPr>
        <sz val="12"/>
        <rFont val="Times New Roman"/>
        <family val="1"/>
      </rPr>
      <t>4.5
Table 4.5</t>
    </r>
    <phoneticPr fontId="4" type="noConversion"/>
  </si>
  <si>
    <r>
      <rPr>
        <sz val="11"/>
        <rFont val="細明體"/>
        <family val="3"/>
        <charset val="136"/>
      </rPr>
      <t>表</t>
    </r>
    <r>
      <rPr>
        <sz val="12"/>
        <rFont val="Times New Roman"/>
        <family val="1"/>
      </rPr>
      <t>4.5 (2)
Table 4.5 (2)</t>
    </r>
    <phoneticPr fontId="4" type="noConversion"/>
  </si>
  <si>
    <r>
      <rPr>
        <sz val="11"/>
        <rFont val="細明體"/>
        <family val="3"/>
        <charset val="136"/>
      </rPr>
      <t>表</t>
    </r>
    <r>
      <rPr>
        <sz val="12"/>
        <rFont val="Times New Roman"/>
        <family val="1"/>
      </rPr>
      <t>4.6
Table 4.6</t>
    </r>
    <phoneticPr fontId="4" type="noConversion"/>
  </si>
  <si>
    <r>
      <rPr>
        <sz val="11"/>
        <rFont val="細明體"/>
        <family val="3"/>
        <charset val="136"/>
      </rPr>
      <t>表</t>
    </r>
    <r>
      <rPr>
        <sz val="12"/>
        <rFont val="Times New Roman"/>
        <family val="1"/>
      </rPr>
      <t>4.7
Table 4.7</t>
    </r>
    <phoneticPr fontId="4" type="noConversion"/>
  </si>
  <si>
    <r>
      <rPr>
        <sz val="11"/>
        <rFont val="細明體"/>
        <family val="3"/>
        <charset val="136"/>
      </rPr>
      <t>表</t>
    </r>
    <r>
      <rPr>
        <sz val="12"/>
        <rFont val="Times New Roman"/>
        <family val="1"/>
      </rPr>
      <t>4.8
Table 4.8</t>
    </r>
    <phoneticPr fontId="4" type="noConversion"/>
  </si>
  <si>
    <r>
      <rPr>
        <sz val="11"/>
        <rFont val="細明體"/>
        <family val="3"/>
        <charset val="136"/>
      </rPr>
      <t>表</t>
    </r>
    <r>
      <rPr>
        <sz val="12"/>
        <rFont val="Times New Roman"/>
        <family val="1"/>
      </rPr>
      <t>4.9
Table 4.9</t>
    </r>
    <phoneticPr fontId="4" type="noConversion"/>
  </si>
  <si>
    <r>
      <rPr>
        <sz val="11"/>
        <rFont val="細明體"/>
        <family val="3"/>
        <charset val="136"/>
      </rPr>
      <t>表</t>
    </r>
    <r>
      <rPr>
        <sz val="12"/>
        <rFont val="Times New Roman"/>
        <family val="1"/>
      </rPr>
      <t>4.10
Table 4.10</t>
    </r>
    <phoneticPr fontId="4" type="noConversion"/>
  </si>
  <si>
    <r>
      <rPr>
        <b/>
        <sz val="11"/>
        <color indexed="8"/>
        <rFont val="細明體"/>
        <family val="3"/>
        <charset val="136"/>
      </rPr>
      <t>教育特徵</t>
    </r>
    <r>
      <rPr>
        <sz val="12"/>
        <color indexed="8"/>
        <rFont val="Times New Roman"/>
        <family val="1"/>
      </rPr>
      <t xml:space="preserve">
</t>
    </r>
    <r>
      <rPr>
        <b/>
        <sz val="12"/>
        <color indexed="8"/>
        <rFont val="Times New Roman"/>
        <family val="1"/>
      </rPr>
      <t>Educational Characteristics</t>
    </r>
    <phoneticPr fontId="4" type="noConversion"/>
  </si>
  <si>
    <r>
      <rPr>
        <sz val="11"/>
        <rFont val="細明體"/>
        <family val="3"/>
        <charset val="136"/>
      </rPr>
      <t>表</t>
    </r>
    <r>
      <rPr>
        <sz val="12"/>
        <rFont val="Times New Roman"/>
        <family val="1"/>
      </rPr>
      <t>5.1
Table 5.1</t>
    </r>
    <phoneticPr fontId="4" type="noConversion"/>
  </si>
  <si>
    <r>
      <rPr>
        <sz val="11"/>
        <rFont val="細明體"/>
        <family val="3"/>
        <charset val="136"/>
      </rPr>
      <t>表</t>
    </r>
    <r>
      <rPr>
        <sz val="12"/>
        <rFont val="Times New Roman"/>
        <family val="1"/>
      </rPr>
      <t>5.2
Table 5.2</t>
    </r>
    <phoneticPr fontId="4" type="noConversion"/>
  </si>
  <si>
    <r>
      <rPr>
        <sz val="11"/>
        <rFont val="細明體"/>
        <family val="3"/>
        <charset val="136"/>
      </rPr>
      <t>表</t>
    </r>
    <r>
      <rPr>
        <sz val="12"/>
        <rFont val="Times New Roman"/>
        <family val="1"/>
      </rPr>
      <t>5.3
Table 5.3</t>
    </r>
    <phoneticPr fontId="4" type="noConversion"/>
  </si>
  <si>
    <r>
      <rPr>
        <b/>
        <sz val="11"/>
        <color indexed="8"/>
        <rFont val="細明體"/>
        <family val="3"/>
        <charset val="136"/>
      </rPr>
      <t>經濟特徵</t>
    </r>
    <r>
      <rPr>
        <sz val="12"/>
        <color indexed="8"/>
        <rFont val="Times New Roman"/>
        <family val="1"/>
      </rPr>
      <t xml:space="preserve">
</t>
    </r>
    <r>
      <rPr>
        <b/>
        <sz val="12"/>
        <color indexed="8"/>
        <rFont val="Times New Roman"/>
        <family val="1"/>
      </rPr>
      <t>Economic Characteristics</t>
    </r>
    <phoneticPr fontId="4" type="noConversion"/>
  </si>
  <si>
    <r>
      <rPr>
        <sz val="11"/>
        <rFont val="細明體"/>
        <family val="3"/>
        <charset val="136"/>
      </rPr>
      <t>表</t>
    </r>
    <r>
      <rPr>
        <sz val="12"/>
        <rFont val="Times New Roman"/>
        <family val="1"/>
      </rPr>
      <t>6.1
Table 6.1</t>
    </r>
    <phoneticPr fontId="4" type="noConversion"/>
  </si>
  <si>
    <r>
      <rPr>
        <sz val="11"/>
        <rFont val="細明體"/>
        <family val="3"/>
        <charset val="136"/>
      </rPr>
      <t>表</t>
    </r>
    <r>
      <rPr>
        <sz val="12"/>
        <rFont val="Times New Roman"/>
        <family val="1"/>
      </rPr>
      <t>6.2
Table 6.2</t>
    </r>
    <phoneticPr fontId="4" type="noConversion"/>
  </si>
  <si>
    <r>
      <rPr>
        <sz val="11"/>
        <rFont val="細明體"/>
        <family val="3"/>
        <charset val="136"/>
      </rPr>
      <t>表</t>
    </r>
    <r>
      <rPr>
        <sz val="12"/>
        <rFont val="Times New Roman"/>
        <family val="1"/>
      </rPr>
      <t>6.3
Table 6.3</t>
    </r>
    <phoneticPr fontId="4" type="noConversion"/>
  </si>
  <si>
    <r>
      <rPr>
        <sz val="11"/>
        <rFont val="細明體"/>
        <family val="3"/>
        <charset val="136"/>
      </rPr>
      <t>表</t>
    </r>
    <r>
      <rPr>
        <sz val="12"/>
        <rFont val="Times New Roman"/>
        <family val="1"/>
      </rPr>
      <t>6.4
Table 6.4</t>
    </r>
    <phoneticPr fontId="4" type="noConversion"/>
  </si>
  <si>
    <r>
      <rPr>
        <sz val="11"/>
        <rFont val="細明體"/>
        <family val="3"/>
        <charset val="136"/>
      </rPr>
      <t>表</t>
    </r>
    <r>
      <rPr>
        <sz val="12"/>
        <rFont val="Times New Roman"/>
        <family val="1"/>
      </rPr>
      <t>6.5
Table 6.5</t>
    </r>
    <phoneticPr fontId="4" type="noConversion"/>
  </si>
  <si>
    <r>
      <rPr>
        <sz val="11"/>
        <rFont val="細明體"/>
        <family val="3"/>
        <charset val="136"/>
      </rPr>
      <t>表</t>
    </r>
    <r>
      <rPr>
        <sz val="12"/>
        <rFont val="Times New Roman"/>
        <family val="1"/>
      </rPr>
      <t>6.6
Table 6.6</t>
    </r>
    <phoneticPr fontId="4" type="noConversion"/>
  </si>
  <si>
    <r>
      <rPr>
        <sz val="11"/>
        <rFont val="細明體"/>
        <family val="3"/>
        <charset val="136"/>
      </rPr>
      <t>表</t>
    </r>
    <r>
      <rPr>
        <sz val="12"/>
        <rFont val="Times New Roman"/>
        <family val="1"/>
      </rPr>
      <t>6.7
Table 6.7</t>
    </r>
    <phoneticPr fontId="4" type="noConversion"/>
  </si>
  <si>
    <r>
      <rPr>
        <sz val="11"/>
        <rFont val="細明體"/>
        <family val="3"/>
        <charset val="136"/>
      </rPr>
      <t>表</t>
    </r>
    <r>
      <rPr>
        <sz val="12"/>
        <rFont val="Times New Roman"/>
        <family val="1"/>
      </rPr>
      <t>6.8
Table 6.8</t>
    </r>
    <phoneticPr fontId="4" type="noConversion"/>
  </si>
  <si>
    <r>
      <rPr>
        <b/>
        <sz val="11"/>
        <color indexed="8"/>
        <rFont val="細明體"/>
        <family val="3"/>
        <charset val="136"/>
      </rPr>
      <t>住戶及房屋特徵</t>
    </r>
    <r>
      <rPr>
        <b/>
        <sz val="12"/>
        <color indexed="8"/>
        <rFont val="細明體"/>
        <family val="3"/>
        <charset val="136"/>
      </rPr>
      <t xml:space="preserve">
</t>
    </r>
    <r>
      <rPr>
        <b/>
        <sz val="12"/>
        <color indexed="8"/>
        <rFont val="Times New Roman"/>
        <family val="1"/>
      </rPr>
      <t>Household and Housing Characteristics</t>
    </r>
    <phoneticPr fontId="4" type="noConversion"/>
  </si>
  <si>
    <r>
      <rPr>
        <sz val="11"/>
        <rFont val="細明體"/>
        <family val="3"/>
        <charset val="136"/>
      </rPr>
      <t>表</t>
    </r>
    <r>
      <rPr>
        <sz val="12"/>
        <rFont val="Times New Roman"/>
        <family val="1"/>
      </rPr>
      <t>7.1
Table 7.1</t>
    </r>
    <phoneticPr fontId="4" type="noConversion"/>
  </si>
  <si>
    <r>
      <rPr>
        <sz val="11"/>
        <rFont val="細明體"/>
        <family val="3"/>
        <charset val="136"/>
      </rPr>
      <t>表</t>
    </r>
    <r>
      <rPr>
        <sz val="12"/>
        <rFont val="Times New Roman"/>
        <family val="1"/>
      </rPr>
      <t>7.2
Table 7.2</t>
    </r>
    <phoneticPr fontId="4" type="noConversion"/>
  </si>
  <si>
    <r>
      <rPr>
        <sz val="11"/>
        <rFont val="細明體"/>
        <family val="3"/>
        <charset val="136"/>
      </rPr>
      <t>表</t>
    </r>
    <r>
      <rPr>
        <sz val="12"/>
        <rFont val="Times New Roman"/>
        <family val="1"/>
      </rPr>
      <t>7.3
Table 7.3</t>
    </r>
    <phoneticPr fontId="4" type="noConversion"/>
  </si>
  <si>
    <r>
      <rPr>
        <sz val="11"/>
        <rFont val="細明體"/>
        <family val="3"/>
        <charset val="136"/>
      </rPr>
      <t>表</t>
    </r>
    <r>
      <rPr>
        <sz val="12"/>
        <rFont val="Times New Roman"/>
        <family val="1"/>
      </rPr>
      <t>7.4
Table 7.4</t>
    </r>
    <phoneticPr fontId="4" type="noConversion"/>
  </si>
  <si>
    <r>
      <rPr>
        <sz val="11"/>
        <rFont val="細明體"/>
        <family val="3"/>
        <charset val="136"/>
      </rPr>
      <t>表</t>
    </r>
    <r>
      <rPr>
        <sz val="12"/>
        <rFont val="Times New Roman"/>
        <family val="1"/>
      </rPr>
      <t>7.5
Table 7.5</t>
    </r>
    <phoneticPr fontId="4" type="noConversion"/>
  </si>
  <si>
    <r>
      <rPr>
        <b/>
        <sz val="11"/>
        <color indexed="8"/>
        <rFont val="細明體"/>
        <family val="3"/>
        <charset val="136"/>
      </rPr>
      <t>地區特徵</t>
    </r>
    <r>
      <rPr>
        <b/>
        <sz val="12"/>
        <color indexed="8"/>
        <rFont val="細明體"/>
        <family val="3"/>
        <charset val="136"/>
      </rPr>
      <t xml:space="preserve">
</t>
    </r>
    <r>
      <rPr>
        <b/>
        <sz val="12"/>
        <color indexed="8"/>
        <rFont val="Times New Roman"/>
        <family val="1"/>
      </rPr>
      <t>Geographical Characteristics</t>
    </r>
    <phoneticPr fontId="4" type="noConversion"/>
  </si>
  <si>
    <r>
      <rPr>
        <sz val="11"/>
        <rFont val="細明體"/>
        <family val="3"/>
        <charset val="136"/>
      </rPr>
      <t>表</t>
    </r>
    <r>
      <rPr>
        <sz val="12"/>
        <rFont val="Times New Roman"/>
        <family val="1"/>
      </rPr>
      <t>8.1
Table 8.1</t>
    </r>
    <phoneticPr fontId="4" type="noConversion"/>
  </si>
  <si>
    <r>
      <rPr>
        <b/>
        <sz val="11"/>
        <color indexed="8"/>
        <rFont val="細明體"/>
        <family val="3"/>
        <charset val="136"/>
      </rPr>
      <t>主要統計數字至表</t>
    </r>
    <r>
      <rPr>
        <b/>
        <sz val="12"/>
        <color indexed="8"/>
        <rFont val="Times New Roman"/>
        <family val="1"/>
      </rPr>
      <t>8.1</t>
    </r>
    <r>
      <rPr>
        <b/>
        <sz val="11"/>
        <color indexed="8"/>
        <rFont val="Times New Roman"/>
        <family val="1"/>
      </rPr>
      <t xml:space="preserve"> </t>
    </r>
    <r>
      <rPr>
        <b/>
        <sz val="11"/>
        <color indexed="8"/>
        <rFont val="細明體"/>
        <family val="3"/>
        <charset val="136"/>
      </rPr>
      <t>的統計表</t>
    </r>
    <r>
      <rPr>
        <b/>
        <sz val="12"/>
        <color indexed="8"/>
        <rFont val="Times New Roman"/>
        <family val="1"/>
      </rPr>
      <t xml:space="preserve">
Statistical Tables for Key Statistics - Table 8.1</t>
    </r>
    <phoneticPr fontId="4" type="noConversion"/>
  </si>
  <si>
    <r>
      <rPr>
        <b/>
        <sz val="10"/>
        <color theme="1"/>
        <rFont val="Times New Roman"/>
        <family val="1"/>
      </rPr>
      <t>15</t>
    </r>
    <r>
      <rPr>
        <b/>
        <sz val="9"/>
        <color indexed="8"/>
        <rFont val="細明體"/>
        <family val="3"/>
        <charset val="136"/>
      </rPr>
      <t>歲及以上內地來港定居未足</t>
    </r>
    <r>
      <rPr>
        <b/>
        <sz val="10"/>
        <color indexed="8"/>
        <rFont val="Times New Roman"/>
        <family val="1"/>
      </rPr>
      <t>7</t>
    </r>
    <r>
      <rPr>
        <b/>
        <sz val="9"/>
        <color indexed="8"/>
        <rFont val="細明體"/>
        <family val="3"/>
        <charset val="136"/>
      </rPr>
      <t>年人士</t>
    </r>
    <phoneticPr fontId="32" type="noConversion"/>
  </si>
  <si>
    <r>
      <rPr>
        <b/>
        <sz val="10"/>
        <color theme="1"/>
        <rFont val="Times New Roman"/>
        <family val="1"/>
      </rPr>
      <t>15</t>
    </r>
    <r>
      <rPr>
        <b/>
        <sz val="9"/>
        <color indexed="8"/>
        <rFont val="新細明體"/>
        <family val="1"/>
        <charset val="136"/>
      </rPr>
      <t>歲及以上全港人口（不包括外籍家庭傭工）</t>
    </r>
    <phoneticPr fontId="32" type="noConversion"/>
  </si>
  <si>
    <r>
      <rPr>
        <b/>
        <sz val="9"/>
        <color theme="1"/>
        <rFont val="細明體"/>
        <family val="3"/>
        <charset val="136"/>
      </rPr>
      <t>內地來港定居未足</t>
    </r>
    <r>
      <rPr>
        <b/>
        <sz val="10"/>
        <color indexed="8"/>
        <rFont val="Times New Roman"/>
        <family val="1"/>
      </rPr>
      <t>7</t>
    </r>
    <r>
      <rPr>
        <b/>
        <sz val="9"/>
        <color indexed="8"/>
        <rFont val="細明體"/>
        <family val="3"/>
        <charset val="136"/>
      </rPr>
      <t>年人士</t>
    </r>
    <phoneticPr fontId="32"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</si>
  <si>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年按年齡組別劃分的內地來港定居未足</t>
    </r>
    <r>
      <rPr>
        <u/>
        <sz val="12"/>
        <color theme="10"/>
        <rFont val="Times New Roman"/>
        <family val="1"/>
      </rPr>
      <t>7</t>
    </r>
    <r>
      <rPr>
        <u/>
        <sz val="11"/>
        <color theme="10"/>
        <rFont val="細明體"/>
        <family val="3"/>
        <charset val="136"/>
      </rPr>
      <t xml:space="preserve">年人士的性別比率
</t>
    </r>
    <r>
      <rPr>
        <u/>
        <sz val="12"/>
        <color theme="10"/>
        <rFont val="Times New Roman"/>
        <family val="1"/>
      </rPr>
      <t>Sex ratio of PMRs by age group, 2011, 2016 and 2021</t>
    </r>
    <phoneticPr fontId="4" type="noConversion"/>
  </si>
  <si>
    <r>
      <rPr>
        <u/>
        <sz val="12"/>
        <color theme="10"/>
        <rFont val="Times New Roman"/>
        <family val="1"/>
      </rP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年按性別劃分的內地來港定居未足</t>
    </r>
    <r>
      <rPr>
        <u/>
        <sz val="12"/>
        <color theme="10"/>
        <rFont val="Times New Roman"/>
        <family val="1"/>
      </rPr>
      <t>7</t>
    </r>
    <r>
      <rPr>
        <u/>
        <sz val="11"/>
        <color theme="10"/>
        <rFont val="細明體"/>
        <family val="3"/>
        <charset val="136"/>
      </rPr>
      <t xml:space="preserve">年人士的年齡中位數
</t>
    </r>
    <r>
      <rPr>
        <u/>
        <sz val="12"/>
        <color theme="10"/>
        <rFont val="Times New Roman"/>
        <family val="1"/>
      </rPr>
      <t>Median age of PMRs by sex,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</si>
  <si>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年按性別及年齡組別劃分的內地來港定居未足</t>
    </r>
    <r>
      <rPr>
        <u/>
        <sz val="12"/>
        <color theme="10"/>
        <rFont val="Times New Roman"/>
        <family val="1"/>
      </rPr>
      <t>7</t>
    </r>
    <r>
      <rPr>
        <u/>
        <sz val="11"/>
        <color theme="10"/>
        <rFont val="細明體"/>
        <family val="3"/>
        <charset val="136"/>
      </rPr>
      <t xml:space="preserve">年人士的百分比分布
</t>
    </r>
    <r>
      <rPr>
        <u/>
        <sz val="12"/>
        <color theme="10"/>
        <rFont val="Times New Roman"/>
        <family val="1"/>
      </rPr>
      <t>Percentage distribution of PMRs by sex and age group,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</si>
  <si>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年按性別及年齡組別劃分的內地來港定居未足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by sex and age group,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</si>
  <si>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年按性別及婚姻狀況劃分的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aged 15 and over by sex and marital status, 2011, 2016 and 2021</t>
    </r>
    <phoneticPr fontId="4" type="noConversion"/>
  </si>
  <si>
    <r>
      <t>2021</t>
    </r>
    <r>
      <rPr>
        <u/>
        <sz val="11"/>
        <color theme="10"/>
        <rFont val="細明體"/>
        <family val="3"/>
        <charset val="136"/>
      </rPr>
      <t>年按與配偶的年齡差距及年齡組別劃分的與配偶同住的內地來港定居未足</t>
    </r>
    <r>
      <rPr>
        <u/>
        <sz val="12"/>
        <color theme="10"/>
        <rFont val="Times New Roman"/>
        <family val="1"/>
      </rPr>
      <t>7</t>
    </r>
    <r>
      <rPr>
        <u/>
        <sz val="11"/>
        <color theme="10"/>
        <rFont val="細明體"/>
        <family val="3"/>
        <charset val="136"/>
      </rPr>
      <t xml:space="preserve">年已婚女性數目
</t>
    </r>
    <r>
      <rPr>
        <u/>
        <sz val="12"/>
        <color theme="10"/>
        <rFont val="Times New Roman"/>
        <family val="1"/>
      </rPr>
      <t>Married female PMRs living with spouse by age difference with spouse and age group, 2021</t>
    </r>
    <phoneticPr fontId="4" type="noConversion"/>
  </si>
  <si>
    <r>
      <t>2021</t>
    </r>
    <r>
      <rPr>
        <u/>
        <sz val="11"/>
        <color theme="10"/>
        <rFont val="細明體"/>
        <family val="3"/>
        <charset val="136"/>
      </rPr>
      <t>年按與配偶的年齡差距及年齡組別劃分的與配偶同住的內地來港定居未足</t>
    </r>
    <r>
      <rPr>
        <u/>
        <sz val="12"/>
        <color theme="10"/>
        <rFont val="Times New Roman"/>
        <family val="1"/>
      </rPr>
      <t>7</t>
    </r>
    <r>
      <rPr>
        <u/>
        <sz val="11"/>
        <color theme="10"/>
        <rFont val="細明體"/>
        <family val="3"/>
        <charset val="136"/>
      </rPr>
      <t xml:space="preserve">年已婚男性數目
</t>
    </r>
    <r>
      <rPr>
        <u/>
        <sz val="12"/>
        <color theme="10"/>
        <rFont val="Times New Roman"/>
        <family val="1"/>
      </rPr>
      <t>Married male PMRs living with spouse by age difference with spouse and age group, 2021</t>
    </r>
    <phoneticPr fontId="4" type="noConversion"/>
  </si>
  <si>
    <r>
      <t>2021</t>
    </r>
    <r>
      <rPr>
        <u/>
        <sz val="11"/>
        <color theme="10"/>
        <rFont val="細明體"/>
        <family val="3"/>
        <charset val="136"/>
      </rPr>
      <t>年按在港居住年期及性別劃分的內地來港定居未足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by duration of residence in Hong Kong and sex,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</si>
  <si>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t>
    </r>
    <r>
      <rPr>
        <u/>
        <sz val="12"/>
        <color theme="10"/>
        <rFont val="細明體"/>
        <family val="3"/>
        <charset val="136"/>
      </rPr>
      <t>及</t>
    </r>
    <r>
      <rPr>
        <u/>
        <sz val="12"/>
        <color theme="10"/>
        <rFont val="Times New Roman"/>
        <family val="1"/>
      </rPr>
      <t>2021</t>
    </r>
    <r>
      <rPr>
        <u/>
        <sz val="11"/>
        <color theme="10"/>
        <rFont val="細明體"/>
        <family val="3"/>
        <charset val="136"/>
      </rPr>
      <t>年能說選定語言</t>
    </r>
    <r>
      <rPr>
        <u/>
        <sz val="12"/>
        <color theme="10"/>
        <rFont val="細明體"/>
        <family val="3"/>
        <charset val="136"/>
      </rPr>
      <t>／</t>
    </r>
    <r>
      <rPr>
        <u/>
        <sz val="11"/>
        <color theme="10"/>
        <rFont val="細明體"/>
        <family val="3"/>
        <charset val="136"/>
      </rPr>
      <t>方言的</t>
    </r>
    <r>
      <rPr>
        <u/>
        <sz val="12"/>
        <color theme="10"/>
        <rFont val="Times New Roman"/>
        <family val="1"/>
      </rPr>
      <t>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年人士比例
</t>
    </r>
    <r>
      <rPr>
        <u/>
        <sz val="12"/>
        <color theme="10"/>
        <rFont val="Times New Roman"/>
        <family val="1"/>
      </rPr>
      <t>Proportion of PMRs aged 5 and over able to speak selected languages/dialects,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</si>
  <si>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年能說選定語言／方言的</t>
    </r>
    <r>
      <rPr>
        <u/>
        <sz val="12"/>
        <color theme="10"/>
        <rFont val="Times New Roman"/>
        <family val="1"/>
      </rPr>
      <t>5</t>
    </r>
    <r>
      <rPr>
        <u/>
        <sz val="12"/>
        <color theme="10"/>
        <rFont val="細明體"/>
        <family val="3"/>
        <charset val="136"/>
      </rPr>
      <t>歲</t>
    </r>
    <r>
      <rPr>
        <u/>
        <sz val="11"/>
        <color theme="10"/>
        <rFont val="細明體"/>
        <family val="3"/>
        <charset val="136"/>
      </rPr>
      <t>及以上內地來港定居未足</t>
    </r>
    <r>
      <rPr>
        <u/>
        <sz val="12"/>
        <color theme="10"/>
        <rFont val="Times New Roman"/>
        <family val="1"/>
      </rPr>
      <t>7</t>
    </r>
    <r>
      <rPr>
        <u/>
        <sz val="11"/>
        <color theme="10"/>
        <rFont val="細明體"/>
        <family val="3"/>
        <charset val="136"/>
      </rPr>
      <t xml:space="preserve">年人士比例（續）
</t>
    </r>
    <r>
      <rPr>
        <u/>
        <sz val="12"/>
        <color theme="10"/>
        <rFont val="Times New Roman"/>
        <family val="1"/>
      </rPr>
      <t>Proportion of PMRs aged 5 and over able to speak selected languages/dialects, 2011, 2016 and 2021 (cont’d)</t>
    </r>
    <phoneticPr fontId="4" type="noConversion"/>
  </si>
  <si>
    <r>
      <t>2016</t>
    </r>
    <r>
      <rPr>
        <u/>
        <sz val="11"/>
        <color theme="10"/>
        <rFont val="細明體"/>
        <family val="3"/>
        <charset val="136"/>
      </rPr>
      <t>年及</t>
    </r>
    <r>
      <rPr>
        <u/>
        <sz val="12"/>
        <color theme="10"/>
        <rFont val="Times New Roman"/>
        <family val="1"/>
      </rPr>
      <t>2021</t>
    </r>
    <r>
      <rPr>
        <u/>
        <sz val="11"/>
        <color theme="10"/>
        <rFont val="細明體"/>
        <family val="3"/>
        <charset val="136"/>
      </rPr>
      <t>年能閱讀選定語言的</t>
    </r>
    <r>
      <rPr>
        <u/>
        <sz val="12"/>
        <color theme="10"/>
        <rFont val="Times New Roman"/>
        <family val="1"/>
      </rPr>
      <t>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年人士比例
</t>
    </r>
    <r>
      <rPr>
        <u/>
        <sz val="12"/>
        <color theme="10"/>
        <rFont val="Times New Roman"/>
        <family val="1"/>
      </rPr>
      <t>Proportion of PMRs aged 5 and over able to read selected languages, 2016 and 2021</t>
    </r>
    <phoneticPr fontId="4" type="noConversion"/>
  </si>
  <si>
    <r>
      <t>2016</t>
    </r>
    <r>
      <rPr>
        <u/>
        <sz val="11"/>
        <color theme="10"/>
        <rFont val="細明體"/>
        <family val="3"/>
        <charset val="136"/>
      </rPr>
      <t>年及</t>
    </r>
    <r>
      <rPr>
        <u/>
        <sz val="12"/>
        <color theme="10"/>
        <rFont val="Times New Roman"/>
        <family val="1"/>
      </rPr>
      <t>2021</t>
    </r>
    <r>
      <rPr>
        <u/>
        <sz val="11"/>
        <color theme="10"/>
        <rFont val="細明體"/>
        <family val="3"/>
        <charset val="136"/>
      </rPr>
      <t>年能書寫選定語言的</t>
    </r>
    <r>
      <rPr>
        <u/>
        <sz val="12"/>
        <color theme="10"/>
        <rFont val="Times New Roman"/>
        <family val="1"/>
      </rPr>
      <t>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年人士比例
</t>
    </r>
    <r>
      <rPr>
        <u/>
        <sz val="12"/>
        <color theme="10"/>
        <rFont val="Times New Roman"/>
        <family val="1"/>
      </rPr>
      <t>Proportion of PMRs aged 5 and over able to write selected languages, 2016 and 2021</t>
    </r>
    <phoneticPr fontId="4" type="noConversion"/>
  </si>
  <si>
    <r>
      <t>2016</t>
    </r>
    <r>
      <rPr>
        <u/>
        <sz val="11"/>
        <color theme="10"/>
        <rFont val="細明體"/>
        <family val="3"/>
        <charset val="136"/>
      </rPr>
      <t>年及</t>
    </r>
    <r>
      <rPr>
        <u/>
        <sz val="12"/>
        <color theme="10"/>
        <rFont val="Times New Roman"/>
        <family val="1"/>
      </rPr>
      <t>2021</t>
    </r>
    <r>
      <rPr>
        <u/>
        <sz val="11"/>
        <color theme="10"/>
        <rFont val="細明體"/>
        <family val="3"/>
        <charset val="136"/>
      </rPr>
      <t>年按教育程度（最高就讀程度）劃分的能閱讀英文的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年人士比例
</t>
    </r>
    <r>
      <rPr>
        <u/>
        <sz val="12"/>
        <color theme="10"/>
        <rFont val="Times New Roman"/>
        <family val="1"/>
      </rPr>
      <t xml:space="preserve">Proportion of PMRs aged 15 and over able to read English by educational attainment (highest level attended), 2016 and 2021  </t>
    </r>
    <phoneticPr fontId="4" type="noConversion"/>
  </si>
  <si>
    <r>
      <t>2016</t>
    </r>
    <r>
      <rPr>
        <u/>
        <sz val="11"/>
        <color theme="10"/>
        <rFont val="細明體"/>
        <family val="3"/>
        <charset val="136"/>
      </rPr>
      <t>年及</t>
    </r>
    <r>
      <rPr>
        <u/>
        <sz val="12"/>
        <color theme="10"/>
        <rFont val="Times New Roman"/>
        <family val="1"/>
      </rPr>
      <t>2021</t>
    </r>
    <r>
      <rPr>
        <u/>
        <sz val="11"/>
        <color theme="10"/>
        <rFont val="細明體"/>
        <family val="3"/>
        <charset val="136"/>
      </rPr>
      <t>年按教育程度（最高就讀程度）劃分的能書寫英文的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年人士比例
</t>
    </r>
    <r>
      <rPr>
        <u/>
        <sz val="12"/>
        <color theme="10"/>
        <rFont val="Times New Roman"/>
        <family val="1"/>
      </rPr>
      <t>Proportion of PMRs aged 15 and over able to write English by educational attainment (highest level attended), 2016 and 2021</t>
    </r>
    <phoneticPr fontId="4" type="noConversion"/>
  </si>
  <si>
    <r>
      <t>2021</t>
    </r>
    <r>
      <rPr>
        <u/>
        <sz val="11"/>
        <color theme="10"/>
        <rFont val="細明體"/>
        <family val="3"/>
        <charset val="136"/>
      </rPr>
      <t>年按年齡組別及性別劃分的居於家庭住戶的</t>
    </r>
    <r>
      <rPr>
        <u/>
        <sz val="12"/>
        <color theme="10"/>
        <rFont val="Times New Roman"/>
        <family val="1"/>
      </rPr>
      <t>60</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年人士有長期照顧需要的比例
</t>
    </r>
    <r>
      <rPr>
        <u/>
        <sz val="12"/>
        <color theme="10"/>
        <rFont val="Times New Roman"/>
        <family val="1"/>
      </rPr>
      <t>Proportion of PMRs aged 60 and over living in domestic households with long-term care needs by age group and sex,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</si>
  <si>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年按性別及教育程度（最高就讀程度）劃分的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年人士的百分比分布
</t>
    </r>
    <r>
      <rPr>
        <u/>
        <sz val="12"/>
        <color theme="10"/>
        <rFont val="Times New Roman"/>
        <family val="1"/>
      </rPr>
      <t>Percentage distribution of PMRs aged 15 and over by sex and educational attainment (highest level attended), 2011, 2016 and 2021</t>
    </r>
    <phoneticPr fontId="4" type="noConversion"/>
  </si>
  <si>
    <r>
      <t>2021</t>
    </r>
    <r>
      <rPr>
        <u/>
        <sz val="11"/>
        <color theme="10"/>
        <rFont val="細明體"/>
        <family val="3"/>
        <charset val="136"/>
      </rPr>
      <t>年按性別、年齡組別及教育程度（最高就讀程度）劃分的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aged 15 and over by sex, age group and educational attainment (highest level attended),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</si>
  <si>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年按年齡組別及性別劃分的內地來港定居未足</t>
    </r>
    <r>
      <rPr>
        <u/>
        <sz val="12"/>
        <color theme="10"/>
        <rFont val="Times New Roman"/>
        <family val="1"/>
      </rPr>
      <t>7</t>
    </r>
    <r>
      <rPr>
        <u/>
        <sz val="11"/>
        <color theme="10"/>
        <rFont val="細明體"/>
        <family val="3"/>
        <charset val="136"/>
      </rPr>
      <t xml:space="preserve">年人士就學比率
</t>
    </r>
    <r>
      <rPr>
        <u/>
        <sz val="12"/>
        <color theme="10"/>
        <rFont val="Times New Roman"/>
        <family val="1"/>
      </rPr>
      <t>School attendance rate of PMRs by age group and sex,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</si>
  <si>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年按性別劃分的勞動人口中內地來港定居未足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in the labour force by sex,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</si>
  <si>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年按年齡組別及性別劃分的內地來港定居未足</t>
    </r>
    <r>
      <rPr>
        <u/>
        <sz val="12"/>
        <color theme="10"/>
        <rFont val="Times New Roman"/>
        <family val="1"/>
      </rPr>
      <t>7</t>
    </r>
    <r>
      <rPr>
        <u/>
        <sz val="11"/>
        <color theme="10"/>
        <rFont val="細明體"/>
        <family val="3"/>
        <charset val="136"/>
      </rPr>
      <t xml:space="preserve">年人士的勞動人口參與率
</t>
    </r>
    <r>
      <rPr>
        <u/>
        <sz val="12"/>
        <color theme="10"/>
        <rFont val="Times New Roman"/>
        <family val="1"/>
      </rPr>
      <t>Labour force participation rate of PMRs by age group and sex,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</si>
  <si>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年按性別及經濟活動身分劃分的在非從事經濟活動人口中的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aged 15 and over in economically inactive population by sex and economic activity status, 2011, 2016 and 2021</t>
    </r>
    <phoneticPr fontId="4" type="noConversion"/>
  </si>
  <si>
    <r>
      <t>2016</t>
    </r>
    <r>
      <rPr>
        <u/>
        <sz val="11"/>
        <color theme="10"/>
        <rFont val="細明體"/>
        <family val="3"/>
        <charset val="136"/>
      </rPr>
      <t>年及</t>
    </r>
    <r>
      <rPr>
        <u/>
        <sz val="12"/>
        <color theme="10"/>
        <rFont val="Times New Roman"/>
        <family val="1"/>
      </rPr>
      <t>2021</t>
    </r>
    <r>
      <rPr>
        <u/>
        <sz val="11"/>
        <color theme="10"/>
        <rFont val="細明體"/>
        <family val="3"/>
        <charset val="136"/>
      </rPr>
      <t>年按職業劃分的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年工作人士的百分比分布
</t>
    </r>
    <r>
      <rPr>
        <u/>
        <sz val="12"/>
        <color theme="10"/>
        <rFont val="Times New Roman"/>
        <family val="1"/>
      </rPr>
      <t>Percentage distribution of working PMRs aged 15 and over by occupation,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</si>
  <si>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年按行業劃分的</t>
    </r>
    <r>
      <rPr>
        <u/>
        <sz val="12"/>
        <color theme="10"/>
        <rFont val="Times New Roman"/>
        <family val="1"/>
      </rPr>
      <t>15</t>
    </r>
    <r>
      <rPr>
        <u/>
        <sz val="12"/>
        <color theme="10"/>
        <rFont val="細明體"/>
        <family val="3"/>
        <charset val="136"/>
      </rPr>
      <t>歲</t>
    </r>
    <r>
      <rPr>
        <u/>
        <sz val="11"/>
        <color theme="10"/>
        <rFont val="細明體"/>
        <family val="3"/>
        <charset val="136"/>
      </rPr>
      <t>及以上內地來港定居未足</t>
    </r>
    <r>
      <rPr>
        <u/>
        <sz val="12"/>
        <color theme="10"/>
        <rFont val="Times New Roman"/>
        <family val="1"/>
      </rPr>
      <t>7</t>
    </r>
    <r>
      <rPr>
        <u/>
        <sz val="11"/>
        <color theme="10"/>
        <rFont val="細明體"/>
        <family val="3"/>
        <charset val="136"/>
      </rPr>
      <t xml:space="preserve">年工作人士的百分比分布
</t>
    </r>
    <r>
      <rPr>
        <u/>
        <sz val="12"/>
        <color theme="10"/>
        <rFont val="Times New Roman"/>
        <family val="1"/>
      </rPr>
      <t>Percentage distribution of working PMRs aged 15 and over by industry,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</si>
  <si>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年按每月主要職業收入劃分的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年工作人士的百分比分布
</t>
    </r>
    <r>
      <rPr>
        <u/>
        <sz val="12"/>
        <color theme="10"/>
        <rFont val="Times New Roman"/>
        <family val="1"/>
      </rPr>
      <t>Percentage distribution of working PMRs aged 15 and over by monthly income from main employment, 2011, 2016 and 2021</t>
    </r>
    <phoneticPr fontId="4" type="noConversion"/>
  </si>
  <si>
    <r>
      <t>2021</t>
    </r>
    <r>
      <rPr>
        <u/>
        <sz val="11"/>
        <color theme="10"/>
        <rFont val="細明體"/>
        <family val="3"/>
        <charset val="136"/>
      </rPr>
      <t>年按每月主要職業收入及在港居住年期劃分的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年工作人士的百分比分布
</t>
    </r>
    <r>
      <rPr>
        <u/>
        <sz val="12"/>
        <color theme="10"/>
        <rFont val="Times New Roman"/>
        <family val="1"/>
      </rPr>
      <t>Percentage distribution of working PMRs aged 15 and over by monthly income from main employment and duration of residence in Hong Kong, 2021</t>
    </r>
    <phoneticPr fontId="4" type="noConversion"/>
  </si>
  <si>
    <r>
      <t>2016</t>
    </r>
    <r>
      <rPr>
        <u/>
        <sz val="11"/>
        <color theme="10"/>
        <rFont val="細明體"/>
        <family val="3"/>
        <charset val="136"/>
      </rPr>
      <t>年及</t>
    </r>
    <r>
      <rPr>
        <u/>
        <sz val="12"/>
        <color theme="10"/>
        <rFont val="Times New Roman"/>
        <family val="1"/>
      </rPr>
      <t>2021</t>
    </r>
    <r>
      <rPr>
        <u/>
        <sz val="11"/>
        <color theme="10"/>
        <rFont val="細明體"/>
        <family val="3"/>
        <charset val="136"/>
      </rPr>
      <t>年按所有工作的每周通常工作時數劃分的</t>
    </r>
    <r>
      <rPr>
        <u/>
        <sz val="12"/>
        <color theme="10"/>
        <rFont val="Times New Roman"/>
        <family val="1"/>
      </rPr>
      <t>15</t>
    </r>
    <r>
      <rPr>
        <u/>
        <sz val="11"/>
        <color theme="10"/>
        <rFont val="細明體"/>
        <family val="3"/>
        <charset val="136"/>
      </rPr>
      <t>歲及以上內地來港定居未足</t>
    </r>
    <r>
      <rPr>
        <u/>
        <sz val="12"/>
        <color theme="10"/>
        <rFont val="Times New Roman"/>
        <family val="1"/>
      </rPr>
      <t>7</t>
    </r>
    <r>
      <rPr>
        <u/>
        <sz val="11"/>
        <color theme="10"/>
        <rFont val="細明體"/>
        <family val="3"/>
        <charset val="136"/>
      </rPr>
      <t xml:space="preserve">年工作人士的百分比分布
</t>
    </r>
    <r>
      <rPr>
        <u/>
        <sz val="12"/>
        <color theme="10"/>
        <rFont val="Times New Roman"/>
        <family val="1"/>
      </rPr>
      <t>Percentage distribution of working PMRs aged 15 and over by weekly usual hours of work of all employment,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</si>
  <si>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年按住戶人數劃分的有內地來港定居未足</t>
    </r>
    <r>
      <rPr>
        <u/>
        <sz val="12"/>
        <color theme="10"/>
        <rFont val="Times New Roman"/>
        <family val="1"/>
      </rPr>
      <t>7</t>
    </r>
    <r>
      <rPr>
        <u/>
        <sz val="11"/>
        <color theme="10"/>
        <rFont val="細明體"/>
        <family val="3"/>
        <charset val="136"/>
      </rPr>
      <t xml:space="preserve">年人士居住的家庭住戶數目
</t>
    </r>
    <r>
      <rPr>
        <u/>
        <sz val="12"/>
        <color theme="10"/>
        <rFont val="Times New Roman"/>
        <family val="1"/>
      </rPr>
      <t>Domestic households with PMRs by household size, 2011, 2016 and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</si>
  <si>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年按住戶結構劃分的有內地來港定居未足</t>
    </r>
    <r>
      <rPr>
        <u/>
        <sz val="12"/>
        <color theme="10"/>
        <rFont val="Times New Roman"/>
        <family val="1"/>
      </rPr>
      <t>7</t>
    </r>
    <r>
      <rPr>
        <u/>
        <sz val="11"/>
        <color theme="10"/>
        <rFont val="細明體"/>
        <family val="3"/>
        <charset val="136"/>
      </rPr>
      <t xml:space="preserve">年人士居住的家庭住戶的百分比分布
</t>
    </r>
    <r>
      <rPr>
        <u/>
        <sz val="12"/>
        <color theme="10"/>
        <rFont val="Times New Roman"/>
        <family val="1"/>
      </rPr>
      <t>Percentage distribution of domestic households with PMRs by household composition, 2011, 2016 and 2021</t>
    </r>
    <phoneticPr fontId="4" type="noConversion"/>
  </si>
  <si>
    <r>
      <t>2021</t>
    </r>
    <r>
      <rPr>
        <u/>
        <sz val="11"/>
        <color theme="10"/>
        <rFont val="細明體"/>
        <family val="3"/>
        <charset val="136"/>
      </rPr>
      <t>年按性別、居住情況及年齡組別劃分的內地來港定居未足</t>
    </r>
    <r>
      <rPr>
        <u/>
        <sz val="12"/>
        <color theme="10"/>
        <rFont val="Times New Roman"/>
        <family val="1"/>
      </rPr>
      <t>7</t>
    </r>
    <r>
      <rPr>
        <u/>
        <sz val="11"/>
        <color theme="10"/>
        <rFont val="細明體"/>
        <family val="3"/>
        <charset val="136"/>
      </rPr>
      <t xml:space="preserve">年人士的百分比分布
</t>
    </r>
    <r>
      <rPr>
        <u/>
        <sz val="12"/>
        <color theme="10"/>
        <rFont val="Times New Roman"/>
        <family val="1"/>
      </rPr>
      <t>Percentage distribution of PMRs by sex, living arrangements and age group,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</si>
  <si>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年按房屋類型劃分的內地來港定居未足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by type of housing, 2011, 2016 and 2021</t>
    </r>
    <phoneticPr fontId="4" type="noConversion"/>
  </si>
  <si>
    <r>
      <t>2021</t>
    </r>
    <r>
      <rPr>
        <u/>
        <sz val="11"/>
        <color theme="10"/>
        <rFont val="細明體"/>
        <family val="3"/>
        <charset val="136"/>
      </rPr>
      <t>年按居所樓面面積劃分的有內地來港定居未足</t>
    </r>
    <r>
      <rPr>
        <u/>
        <sz val="12"/>
        <color theme="10"/>
        <rFont val="Times New Roman"/>
        <family val="1"/>
      </rPr>
      <t>7</t>
    </r>
    <r>
      <rPr>
        <u/>
        <sz val="11"/>
        <color theme="10"/>
        <rFont val="細明體"/>
        <family val="3"/>
        <charset val="136"/>
      </rPr>
      <t xml:space="preserve">年人士居住的家庭住戶的百分比分布
</t>
    </r>
    <r>
      <rPr>
        <u/>
        <sz val="12"/>
        <color theme="10"/>
        <rFont val="Times New Roman"/>
        <family val="1"/>
      </rPr>
      <t>Percentage distribution of domestic households with PMRs by floor area of accommodation, 2021</t>
    </r>
    <phoneticPr fontId="4" type="noConversion"/>
  </si>
  <si>
    <r>
      <t>2011</t>
    </r>
    <r>
      <rPr>
        <u/>
        <sz val="11"/>
        <color theme="10"/>
        <rFont val="細明體"/>
        <family val="3"/>
        <charset val="136"/>
      </rPr>
      <t>年</t>
    </r>
    <r>
      <rPr>
        <u/>
        <sz val="12"/>
        <color theme="10"/>
        <rFont val="細明體"/>
        <family val="3"/>
        <charset val="136"/>
      </rPr>
      <t>、</t>
    </r>
    <r>
      <rPr>
        <u/>
        <sz val="12"/>
        <color theme="10"/>
        <rFont val="Times New Roman"/>
        <family val="1"/>
      </rPr>
      <t>2016</t>
    </r>
    <r>
      <rPr>
        <u/>
        <sz val="11"/>
        <color theme="10"/>
        <rFont val="細明體"/>
        <family val="3"/>
        <charset val="136"/>
      </rPr>
      <t>年及</t>
    </r>
    <r>
      <rPr>
        <u/>
        <sz val="12"/>
        <color theme="10"/>
        <rFont val="Times New Roman"/>
        <family val="1"/>
      </rPr>
      <t>2021</t>
    </r>
    <r>
      <rPr>
        <u/>
        <sz val="11"/>
        <color theme="10"/>
        <rFont val="細明體"/>
        <family val="3"/>
        <charset val="136"/>
      </rPr>
      <t>年按區議會分區劃分的內地來港定居未足</t>
    </r>
    <r>
      <rPr>
        <u/>
        <sz val="12"/>
        <color theme="10"/>
        <rFont val="Times New Roman"/>
        <family val="1"/>
      </rPr>
      <t>7</t>
    </r>
    <r>
      <rPr>
        <u/>
        <sz val="11"/>
        <color theme="10"/>
        <rFont val="細明體"/>
        <family val="3"/>
        <charset val="136"/>
      </rPr>
      <t xml:space="preserve">年人士數目
</t>
    </r>
    <r>
      <rPr>
        <u/>
        <sz val="12"/>
        <color theme="10"/>
        <rFont val="Times New Roman"/>
        <family val="1"/>
      </rPr>
      <t>PMRs by District Council district, 2011, 2016 and 2021</t>
    </r>
    <phoneticPr fontId="4" type="noConversion"/>
  </si>
  <si>
    <r>
      <rPr>
        <u/>
        <sz val="12"/>
        <color theme="10"/>
        <rFont val="細明體"/>
        <family val="3"/>
        <charset val="136"/>
      </rPr>
      <t xml:space="preserve">主要統計數字
</t>
    </r>
    <r>
      <rPr>
        <u/>
        <sz val="12"/>
        <color theme="10"/>
        <rFont val="Times New Roman"/>
        <family val="1"/>
      </rPr>
      <t>Key Statistics</t>
    </r>
    <phoneticPr fontId="4" type="noConversion"/>
  </si>
  <si>
    <r>
      <rPr>
        <u/>
        <sz val="12"/>
        <color theme="10"/>
        <rFont val="細明體"/>
        <family val="3"/>
        <charset val="136"/>
      </rPr>
      <t xml:space="preserve">數目及結構
</t>
    </r>
    <r>
      <rPr>
        <u/>
        <sz val="12"/>
        <color theme="10"/>
        <rFont val="Times New Roman"/>
        <family val="1"/>
      </rPr>
      <t>Size and Structure</t>
    </r>
    <phoneticPr fontId="4" type="noConversion"/>
  </si>
  <si>
    <r>
      <rPr>
        <u/>
        <sz val="12"/>
        <color theme="10"/>
        <rFont val="細明體"/>
        <family val="3"/>
        <charset val="136"/>
      </rPr>
      <t xml:space="preserve">人口特徵
</t>
    </r>
    <r>
      <rPr>
        <u/>
        <sz val="12"/>
        <color theme="10"/>
        <rFont val="Times New Roman"/>
        <family val="1"/>
      </rPr>
      <t>Demographic Characteristics</t>
    </r>
    <phoneticPr fontId="4" type="noConversion"/>
  </si>
  <si>
    <r>
      <rPr>
        <u/>
        <sz val="12"/>
        <color theme="10"/>
        <rFont val="細明體"/>
        <family val="3"/>
        <charset val="136"/>
      </rPr>
      <t xml:space="preserve">教育特徵
</t>
    </r>
    <r>
      <rPr>
        <u/>
        <sz val="12"/>
        <color theme="10"/>
        <rFont val="Times New Roman"/>
        <family val="1"/>
      </rPr>
      <t>Educational Characteristics</t>
    </r>
    <phoneticPr fontId="4" type="noConversion"/>
  </si>
  <si>
    <r>
      <rPr>
        <u/>
        <sz val="12"/>
        <color theme="10"/>
        <rFont val="細明體"/>
        <family val="3"/>
        <charset val="136"/>
      </rPr>
      <t xml:space="preserve">經濟特徵
</t>
    </r>
    <r>
      <rPr>
        <u/>
        <sz val="12"/>
        <color theme="10"/>
        <rFont val="Times New Roman"/>
        <family val="1"/>
      </rPr>
      <t>Economic Characteristics</t>
    </r>
    <phoneticPr fontId="4" type="noConversion"/>
  </si>
  <si>
    <r>
      <rPr>
        <u/>
        <sz val="12"/>
        <color theme="10"/>
        <rFont val="細明體"/>
        <family val="3"/>
        <charset val="136"/>
      </rPr>
      <t xml:space="preserve">住戶及房屋特徵
</t>
    </r>
    <r>
      <rPr>
        <u/>
        <sz val="12"/>
        <color theme="10"/>
        <rFont val="Times New Roman"/>
        <family val="1"/>
      </rPr>
      <t>Household and Housing Characteristics</t>
    </r>
    <phoneticPr fontId="4" type="noConversion"/>
  </si>
  <si>
    <r>
      <rPr>
        <u/>
        <sz val="12"/>
        <color theme="10"/>
        <rFont val="細明體"/>
        <family val="3"/>
        <charset val="136"/>
      </rPr>
      <t xml:space="preserve">地區特徵
</t>
    </r>
    <r>
      <rPr>
        <u/>
        <sz val="12"/>
        <color theme="10"/>
        <rFont val="Times New Roman"/>
        <family val="1"/>
      </rPr>
      <t>Geographical Characteristics</t>
    </r>
    <phoneticPr fontId="4" type="noConversion"/>
  </si>
  <si>
    <t>服務及銷售人員</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</si>
</sst>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_-* #,##0_-;\-* #,##0_-;_-* &quot;-&quot;_-;_-@_-"/>
    <numFmt numFmtId="177" formatCode="_-* #,##0.00_-;\-* #,##0.00_-;_-* &quot;-&quot;??_-;_-@_-"/>
    <numFmt numFmtId="178" formatCode="_(&quot;$&quot;* #,##0_);_(&quot;$&quot;* \(#,##0\);_(&quot;$&quot;* &quot;-&quot;_);_(@_)"/>
    <numFmt numFmtId="179" formatCode="0.0"/>
    <numFmt numFmtId="180" formatCode="#,###,###,##0"/>
    <numFmt numFmtId="181" formatCode="####\ ##\ ##0"/>
    <numFmt numFmtId="182" formatCode="###\ ###\ ##0"/>
    <numFmt numFmtId="183" formatCode="0.0_);\(0.0\)"/>
    <numFmt numFmtId="184" formatCode="\(##0.0\)"/>
    <numFmt numFmtId="185" formatCode="0.0%"/>
    <numFmt numFmtId="186" formatCode="\ ###\ ###\ ##0"/>
    <numFmt numFmtId="187" formatCode="0.000"/>
    <numFmt numFmtId="188" formatCode="\(0.0\)"/>
    <numFmt numFmtId="189" formatCode="\(#,##0.0\)"/>
  </numFmts>
  <fonts count="87"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10"/>
      <name val="細明體"/>
      <family val="3"/>
      <charset val="136"/>
    </font>
    <font>
      <sz val="12"/>
      <color indexed="8"/>
      <name val="Times New Roman"/>
      <family val="1"/>
    </font>
    <font>
      <b/>
      <sz val="11"/>
      <color indexed="8"/>
      <name val="Times New Roman"/>
      <family val="1"/>
    </font>
    <font>
      <sz val="12"/>
      <name val="細明體"/>
      <family val="3"/>
      <charset val="136"/>
    </font>
    <font>
      <sz val="10"/>
      <name val="Arial"/>
      <family val="2"/>
    </font>
    <font>
      <sz val="12"/>
      <name val="Courier"/>
      <family val="3"/>
    </font>
    <font>
      <sz val="12"/>
      <name val="Times New Roman"/>
      <family val="1"/>
    </font>
    <font>
      <b/>
      <sz val="12"/>
      <color indexed="8"/>
      <name val="Times New Roman"/>
      <family val="1"/>
    </font>
    <font>
      <b/>
      <sz val="16"/>
      <color indexed="8"/>
      <name val="Times New Roman"/>
      <family val="1"/>
    </font>
    <font>
      <b/>
      <sz val="12"/>
      <name val="Times New Roman"/>
      <family val="1"/>
    </font>
    <font>
      <b/>
      <sz val="12"/>
      <name val="細明體"/>
      <family val="3"/>
      <charset val="136"/>
    </font>
    <font>
      <b/>
      <sz val="13"/>
      <name val="Times New Roman"/>
      <family val="1"/>
    </font>
    <font>
      <sz val="9"/>
      <name val="新細明體"/>
      <family val="1"/>
      <charset val="136"/>
    </font>
    <font>
      <u/>
      <sz val="12"/>
      <color indexed="12"/>
      <name val="Times New Roman"/>
      <family val="1"/>
    </font>
    <font>
      <b/>
      <sz val="15"/>
      <color indexed="8"/>
      <name val="Times New Roman"/>
      <family val="1"/>
    </font>
    <font>
      <b/>
      <sz val="19"/>
      <color indexed="8"/>
      <name val="Times New Roman"/>
      <family val="1"/>
    </font>
    <font>
      <u/>
      <sz val="12"/>
      <color indexed="12"/>
      <name val="細明體"/>
      <family val="3"/>
      <charset val="136"/>
    </font>
    <font>
      <sz val="12"/>
      <color theme="1"/>
      <name val="新細明體"/>
      <family val="1"/>
      <charset val="136"/>
      <scheme val="minor"/>
    </font>
    <font>
      <sz val="11"/>
      <color theme="1"/>
      <name val="Consolas"/>
      <family val="3"/>
    </font>
    <font>
      <sz val="12"/>
      <color theme="1"/>
      <name val="Times New Roman"/>
      <family val="1"/>
    </font>
    <font>
      <u/>
      <sz val="12"/>
      <color theme="10"/>
      <name val="新細明體"/>
      <family val="1"/>
      <charset val="136"/>
      <scheme val="minor"/>
    </font>
    <font>
      <b/>
      <sz val="12"/>
      <color theme="1"/>
      <name val="Times New Roman"/>
      <family val="1"/>
    </font>
    <font>
      <u/>
      <sz val="12"/>
      <color theme="10"/>
      <name val="Times New Roman"/>
      <family val="1"/>
    </font>
    <font>
      <sz val="16"/>
      <color theme="1"/>
      <name val="Times New Roman"/>
      <family val="1"/>
    </font>
    <font>
      <b/>
      <sz val="16"/>
      <color theme="1"/>
      <name val="Times New Roman"/>
      <family val="1"/>
    </font>
    <font>
      <b/>
      <sz val="11"/>
      <color theme="1"/>
      <name val="Times New Roman"/>
      <family val="1"/>
    </font>
    <font>
      <b/>
      <sz val="11"/>
      <color theme="1"/>
      <name val="細明體"/>
      <family val="3"/>
      <charset val="136"/>
    </font>
    <font>
      <sz val="9"/>
      <name val="新細明體"/>
      <family val="1"/>
      <charset val="136"/>
      <scheme val="minor"/>
    </font>
    <font>
      <b/>
      <u/>
      <sz val="12"/>
      <color theme="10"/>
      <name val="Times New Roman"/>
      <family val="1"/>
    </font>
    <font>
      <b/>
      <u/>
      <sz val="12"/>
      <color theme="10"/>
      <name val="細明體"/>
      <family val="3"/>
      <charset val="136"/>
    </font>
    <font>
      <b/>
      <u/>
      <sz val="12"/>
      <color indexed="12"/>
      <name val="Times New Roman"/>
      <family val="1"/>
    </font>
    <font>
      <sz val="10"/>
      <color theme="1"/>
      <name val="Times New Roman"/>
      <family val="1"/>
    </font>
    <font>
      <b/>
      <sz val="10"/>
      <color theme="1"/>
      <name val="Times New Roman"/>
      <family val="1"/>
    </font>
    <font>
      <sz val="9"/>
      <color theme="1"/>
      <name val="細明體"/>
      <family val="3"/>
      <charset val="136"/>
    </font>
    <font>
      <sz val="9"/>
      <color theme="1"/>
      <name val="Times New Roman"/>
      <family val="1"/>
    </font>
    <font>
      <sz val="10"/>
      <color theme="1"/>
      <name val="細明體"/>
      <family val="3"/>
      <charset val="136"/>
    </font>
    <font>
      <vertAlign val="superscript"/>
      <sz val="10"/>
      <color theme="1"/>
      <name val="Times New Roman"/>
      <family val="1"/>
    </font>
    <font>
      <sz val="9"/>
      <name val="新細明體"/>
      <family val="2"/>
      <charset val="136"/>
      <scheme val="minor"/>
    </font>
    <font>
      <b/>
      <sz val="9"/>
      <color theme="1"/>
      <name val="細明體"/>
      <family val="3"/>
      <charset val="136"/>
    </font>
    <font>
      <b/>
      <sz val="10"/>
      <color theme="1"/>
      <name val="細明體"/>
      <family val="3"/>
      <charset val="136"/>
    </font>
    <font>
      <b/>
      <sz val="10"/>
      <color indexed="8"/>
      <name val="Times New Roman"/>
      <family val="1"/>
    </font>
    <font>
      <sz val="9"/>
      <color indexed="8"/>
      <name val="Times New Roman"/>
      <family val="1"/>
    </font>
    <font>
      <sz val="9"/>
      <color indexed="8"/>
      <name val="細明體"/>
      <family val="3"/>
      <charset val="136"/>
    </font>
    <font>
      <sz val="10"/>
      <color rgb="FF000000"/>
      <name val="Times New Roman"/>
      <family val="1"/>
    </font>
    <font>
      <sz val="10"/>
      <color indexed="8"/>
      <name val="Times New Roman"/>
      <family val="1"/>
    </font>
    <font>
      <sz val="9"/>
      <color rgb="FF000000"/>
      <name val="Times New Roman"/>
      <family val="1"/>
    </font>
    <font>
      <sz val="9"/>
      <color rgb="FF000000"/>
      <name val="細明體"/>
      <family val="3"/>
      <charset val="136"/>
    </font>
    <font>
      <sz val="8"/>
      <color indexed="8"/>
      <name val="Times New Roman"/>
      <family val="1"/>
    </font>
    <font>
      <b/>
      <sz val="12"/>
      <color theme="1"/>
      <name val="細明體"/>
      <family val="3"/>
      <charset val="136"/>
    </font>
    <font>
      <b/>
      <vertAlign val="superscript"/>
      <sz val="11"/>
      <color theme="1"/>
      <name val="Times New Roman"/>
      <family val="1"/>
    </font>
    <font>
      <b/>
      <u/>
      <sz val="12"/>
      <color theme="10"/>
      <name val="新細明體"/>
      <family val="1"/>
      <charset val="136"/>
      <scheme val="minor"/>
    </font>
    <font>
      <b/>
      <vertAlign val="superscript"/>
      <sz val="12"/>
      <color theme="1"/>
      <name val="Times New Roman"/>
      <family val="1"/>
    </font>
    <font>
      <sz val="11"/>
      <color theme="1"/>
      <name val="Times New Roman"/>
      <family val="1"/>
    </font>
    <font>
      <b/>
      <sz val="11"/>
      <color theme="1"/>
      <name val="新細明體"/>
      <family val="1"/>
      <charset val="136"/>
      <scheme val="minor"/>
    </font>
    <font>
      <sz val="9"/>
      <color theme="1"/>
      <name val="新細明體"/>
      <family val="1"/>
      <charset val="136"/>
      <scheme val="minor"/>
    </font>
    <font>
      <sz val="10"/>
      <color theme="1"/>
      <name val="新細明體"/>
      <family val="1"/>
      <charset val="136"/>
      <scheme val="minor"/>
    </font>
    <font>
      <b/>
      <sz val="9"/>
      <color theme="1"/>
      <name val="Times New Roman"/>
      <family val="1"/>
    </font>
    <font>
      <b/>
      <sz val="9"/>
      <color indexed="8"/>
      <name val="Times New Roman"/>
      <family val="1"/>
    </font>
    <font>
      <b/>
      <sz val="9"/>
      <color indexed="8"/>
      <name val="細明體"/>
      <family val="3"/>
      <charset val="136"/>
    </font>
    <font>
      <b/>
      <vertAlign val="superscript"/>
      <sz val="10"/>
      <color indexed="8"/>
      <name val="Times New Roman"/>
      <family val="1"/>
    </font>
    <font>
      <b/>
      <sz val="9"/>
      <color indexed="8"/>
      <name val="新細明體"/>
      <family val="1"/>
      <charset val="136"/>
    </font>
    <font>
      <sz val="6"/>
      <color theme="1"/>
      <name val="Times New Roman"/>
      <family val="1"/>
    </font>
    <font>
      <sz val="10"/>
      <color theme="1"/>
      <name val="Batang"/>
      <family val="1"/>
      <charset val="129"/>
    </font>
    <font>
      <sz val="10"/>
      <color indexed="8"/>
      <name val="Batang"/>
      <family val="1"/>
      <charset val="129"/>
    </font>
    <font>
      <b/>
      <i/>
      <sz val="10"/>
      <color theme="1"/>
      <name val="Times New Roman"/>
      <family val="1"/>
    </font>
    <font>
      <sz val="8"/>
      <color theme="1"/>
      <name val="Times New Roman"/>
      <family val="1"/>
    </font>
    <font>
      <b/>
      <sz val="11"/>
      <color indexed="8"/>
      <name val="細明體"/>
      <family val="3"/>
      <charset val="136"/>
    </font>
    <font>
      <b/>
      <sz val="12"/>
      <color indexed="8"/>
      <name val="細明體"/>
      <family val="3"/>
      <charset val="136"/>
    </font>
    <font>
      <u/>
      <sz val="12"/>
      <color theme="10"/>
      <name val="細明體"/>
      <family val="3"/>
      <charset val="136"/>
    </font>
    <font>
      <b/>
      <sz val="19"/>
      <color indexed="8"/>
      <name val="細明體"/>
      <family val="3"/>
      <charset val="136"/>
    </font>
    <font>
      <b/>
      <sz val="15"/>
      <color indexed="8"/>
      <name val="細明體"/>
      <family val="3"/>
      <charset val="136"/>
    </font>
    <font>
      <sz val="12"/>
      <color indexed="8"/>
      <name val="細明體"/>
      <family val="3"/>
      <charset val="136"/>
    </font>
    <font>
      <b/>
      <sz val="18"/>
      <color indexed="8"/>
      <name val="細明體"/>
      <family val="3"/>
      <charset val="136"/>
    </font>
    <font>
      <b/>
      <sz val="14"/>
      <color indexed="8"/>
      <name val="細明體"/>
      <family val="3"/>
      <charset val="136"/>
    </font>
    <font>
      <b/>
      <sz val="14"/>
      <color indexed="8"/>
      <name val="Times New Roman"/>
      <family val="1"/>
    </font>
    <font>
      <u/>
      <sz val="11"/>
      <color theme="10"/>
      <name val="細明體"/>
      <family val="3"/>
      <charset val="136"/>
    </font>
    <font>
      <b/>
      <sz val="11"/>
      <name val="細明體"/>
      <family val="3"/>
      <charset val="136"/>
    </font>
    <font>
      <sz val="11"/>
      <color indexed="8"/>
      <name val="細明體"/>
      <family val="3"/>
      <charset val="136"/>
    </font>
    <font>
      <u/>
      <sz val="11"/>
      <color indexed="12"/>
      <name val="細明體"/>
      <family val="3"/>
      <charset val="136"/>
    </font>
    <font>
      <sz val="11"/>
      <color indexed="8"/>
      <name val="Times New Roman"/>
      <family val="1"/>
    </font>
    <font>
      <sz val="11"/>
      <name val="細明體"/>
      <family val="3"/>
      <charset val="136"/>
    </font>
    <font>
      <u/>
      <sz val="12"/>
      <color theme="10"/>
      <name val="新細明體"/>
      <family val="1"/>
      <charset val="136"/>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6">
    <xf numFmtId="0" fontId="0" fillId="0" borderId="0">
      <alignment vertical="center"/>
    </xf>
    <xf numFmtId="176" fontId="3" fillId="0" borderId="0" applyFont="0" applyFill="0" applyBorder="0" applyAlignment="0" applyProtection="0"/>
    <xf numFmtId="177" fontId="3" fillId="0" borderId="0" applyFont="0" applyFill="0" applyBorder="0" applyAlignment="0" applyProtection="0"/>
    <xf numFmtId="0" fontId="5" fillId="0" borderId="0"/>
    <xf numFmtId="0" fontId="3" fillId="0" borderId="0"/>
    <xf numFmtId="0" fontId="3" fillId="0" borderId="0"/>
    <xf numFmtId="0" fontId="8" fillId="0" borderId="0"/>
    <xf numFmtId="0" fontId="9" fillId="0" borderId="0"/>
    <xf numFmtId="0" fontId="3" fillId="0" borderId="0">
      <alignment vertical="center"/>
    </xf>
    <xf numFmtId="0" fontId="24" fillId="0" borderId="0">
      <alignment vertical="center"/>
    </xf>
    <xf numFmtId="9" fontId="8" fillId="0" borderId="0" applyFont="0" applyFill="0" applyBorder="0" applyAlignment="0" applyProtection="0"/>
    <xf numFmtId="0" fontId="3" fillId="0" borderId="0"/>
    <xf numFmtId="0" fontId="22" fillId="0" borderId="0">
      <alignment vertical="center"/>
    </xf>
    <xf numFmtId="0" fontId="8" fillId="0" borderId="0"/>
    <xf numFmtId="0" fontId="3" fillId="0" borderId="0"/>
    <xf numFmtId="0" fontId="23" fillId="0" borderId="0">
      <alignment vertical="center"/>
    </xf>
    <xf numFmtId="0" fontId="22" fillId="0" borderId="0"/>
    <xf numFmtId="0" fontId="22" fillId="0" borderId="0">
      <alignment vertical="center"/>
    </xf>
    <xf numFmtId="177" fontId="3" fillId="0" borderId="0" applyFont="0" applyFill="0" applyBorder="0" applyAlignment="0" applyProtection="0"/>
    <xf numFmtId="0" fontId="10" fillId="0" borderId="0"/>
    <xf numFmtId="9" fontId="8" fillId="0" borderId="0" applyFont="0" applyFill="0" applyBorder="0" applyAlignment="0" applyProtection="0"/>
    <xf numFmtId="178" fontId="11" fillId="0" borderId="0" applyFont="0" applyFill="0" applyBorder="0" applyAlignment="0" applyProtection="0"/>
    <xf numFmtId="0" fontId="25" fillId="0" borderId="0" applyNumberForma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479">
    <xf numFmtId="0" fontId="0" fillId="0" borderId="0" xfId="0">
      <alignment vertical="center"/>
    </xf>
    <xf numFmtId="0" fontId="24" fillId="0" borderId="0" xfId="0" applyFont="1">
      <alignment vertical="center"/>
    </xf>
    <xf numFmtId="0" fontId="26" fillId="0" borderId="0" xfId="0" applyFont="1">
      <alignment vertical="center"/>
    </xf>
    <xf numFmtId="0" fontId="14" fillId="0" borderId="1" xfId="9" applyFont="1" applyBorder="1" applyAlignment="1">
      <alignment vertical="center" wrapText="1"/>
    </xf>
    <xf numFmtId="0" fontId="14" fillId="0" borderId="0" xfId="9" applyFont="1" applyAlignment="1">
      <alignment horizontal="left" vertical="top"/>
    </xf>
    <xf numFmtId="0" fontId="14" fillId="0" borderId="0" xfId="9" applyFont="1" applyAlignment="1">
      <alignment horizontal="left" vertical="top" wrapText="1"/>
    </xf>
    <xf numFmtId="0" fontId="24" fillId="0" borderId="1" xfId="0" applyFont="1" applyBorder="1">
      <alignment vertical="center"/>
    </xf>
    <xf numFmtId="0" fontId="26" fillId="0" borderId="0" xfId="0" applyFont="1" applyAlignment="1">
      <alignment vertical="center" wrapText="1"/>
    </xf>
    <xf numFmtId="0" fontId="24" fillId="0" borderId="0" xfId="0" applyFont="1" applyAlignment="1">
      <alignment vertical="top"/>
    </xf>
    <xf numFmtId="0" fontId="24" fillId="0" borderId="0" xfId="0" quotePrefix="1" applyFont="1" applyAlignment="1">
      <alignment vertical="top"/>
    </xf>
    <xf numFmtId="0" fontId="27" fillId="0" borderId="0" xfId="22" applyFont="1" applyAlignment="1">
      <alignment vertical="center" wrapText="1"/>
    </xf>
    <xf numFmtId="0" fontId="24" fillId="0" borderId="0" xfId="0" applyFont="1" applyAlignment="1">
      <alignment horizontal="left" vertical="center" wrapText="1"/>
    </xf>
    <xf numFmtId="0" fontId="14" fillId="0" borderId="0" xfId="0" applyFont="1" applyAlignment="1">
      <alignment vertical="top" wrapText="1"/>
    </xf>
    <xf numFmtId="0" fontId="26" fillId="0" borderId="0" xfId="0" applyFont="1" applyAlignment="1">
      <alignment vertical="center"/>
    </xf>
    <xf numFmtId="0" fontId="28" fillId="0" borderId="0" xfId="0" applyFont="1">
      <alignment vertical="center"/>
    </xf>
    <xf numFmtId="49" fontId="11" fillId="0" borderId="0" xfId="9" applyNumberFormat="1" applyFont="1" applyAlignment="1">
      <alignment vertical="top" wrapText="1"/>
    </xf>
    <xf numFmtId="0" fontId="24" fillId="0" borderId="0" xfId="0" applyFont="1" applyBorder="1">
      <alignment vertical="center"/>
    </xf>
    <xf numFmtId="0" fontId="26" fillId="0" borderId="0" xfId="3" applyFont="1" applyFill="1" applyBorder="1" applyAlignment="1" applyProtection="1">
      <alignment vertical="center"/>
    </xf>
    <xf numFmtId="0" fontId="24" fillId="0" borderId="0" xfId="12" applyFont="1">
      <alignment vertical="center"/>
    </xf>
    <xf numFmtId="0" fontId="24" fillId="0" borderId="0" xfId="12" applyFont="1" applyBorder="1">
      <alignment vertical="center"/>
    </xf>
    <xf numFmtId="49" fontId="11" fillId="0" borderId="0" xfId="9" applyNumberFormat="1" applyFont="1" applyAlignment="1">
      <alignment horizontal="left" vertical="top" wrapText="1"/>
    </xf>
    <xf numFmtId="0" fontId="26" fillId="0" borderId="0" xfId="12" applyFont="1" applyAlignment="1">
      <alignment vertical="center" wrapText="1"/>
    </xf>
    <xf numFmtId="0" fontId="26" fillId="0" borderId="0" xfId="0" applyFont="1" applyAlignment="1">
      <alignment horizontal="left" vertical="center"/>
    </xf>
    <xf numFmtId="0" fontId="27" fillId="0" borderId="0" xfId="22" applyFont="1" applyAlignment="1">
      <alignment horizontal="left" vertical="center" wrapText="1"/>
    </xf>
    <xf numFmtId="0" fontId="33" fillId="2" borderId="0" xfId="22" applyFont="1" applyFill="1" applyAlignment="1">
      <alignment horizontal="left" vertical="center"/>
    </xf>
    <xf numFmtId="0" fontId="36" fillId="0" borderId="0" xfId="3" applyFont="1" applyFill="1" applyBorder="1" applyAlignment="1" applyProtection="1">
      <alignment vertical="center"/>
    </xf>
    <xf numFmtId="0" fontId="36" fillId="0" borderId="0" xfId="3" applyFont="1" applyFill="1" applyBorder="1" applyAlignment="1" applyProtection="1">
      <alignment horizontal="right" vertical="center"/>
    </xf>
    <xf numFmtId="0" fontId="36" fillId="0" borderId="0" xfId="0" applyFont="1" applyBorder="1" applyAlignment="1">
      <alignment horizontal="right" vertical="center"/>
    </xf>
    <xf numFmtId="0" fontId="36" fillId="0" borderId="0" xfId="0" applyFont="1" applyBorder="1" applyAlignment="1">
      <alignment horizontal="left" vertical="center"/>
    </xf>
    <xf numFmtId="0" fontId="36" fillId="0" borderId="0" xfId="0" applyFont="1" applyBorder="1">
      <alignment vertical="center"/>
    </xf>
    <xf numFmtId="0" fontId="37" fillId="0" borderId="2" xfId="0" applyFont="1" applyBorder="1" applyAlignment="1">
      <alignment vertical="center"/>
    </xf>
    <xf numFmtId="0" fontId="36" fillId="0" borderId="2" xfId="0" applyFont="1" applyBorder="1" applyAlignment="1">
      <alignment horizontal="left" vertical="center"/>
    </xf>
    <xf numFmtId="0" fontId="37" fillId="0" borderId="2" xfId="0" applyFont="1" applyBorder="1" applyAlignment="1">
      <alignment horizontal="left" vertical="center"/>
    </xf>
    <xf numFmtId="0" fontId="37" fillId="0" borderId="0" xfId="0" applyFont="1" applyBorder="1" applyAlignment="1">
      <alignment vertical="center"/>
    </xf>
    <xf numFmtId="0" fontId="37" fillId="0" borderId="3" xfId="0" applyFont="1" applyBorder="1" applyAlignment="1">
      <alignment vertical="center"/>
    </xf>
    <xf numFmtId="0" fontId="36" fillId="0" borderId="3" xfId="0" applyFont="1" applyBorder="1" applyAlignment="1">
      <alignment horizontal="left" vertical="center"/>
    </xf>
    <xf numFmtId="0" fontId="37" fillId="0" borderId="3" xfId="0" applyFont="1" applyBorder="1" applyAlignment="1">
      <alignment horizontal="left" vertical="center"/>
    </xf>
    <xf numFmtId="0" fontId="36" fillId="0" borderId="3" xfId="0" applyFont="1" applyBorder="1" applyAlignment="1">
      <alignment horizontal="right" wrapText="1"/>
    </xf>
    <xf numFmtId="0" fontId="37" fillId="0" borderId="0" xfId="0" applyFont="1" applyBorder="1" applyAlignment="1">
      <alignment horizontal="left" vertical="center"/>
    </xf>
    <xf numFmtId="0" fontId="39" fillId="0" borderId="0" xfId="0" applyFont="1" applyBorder="1" applyAlignment="1">
      <alignment horizontal="left" vertical="center"/>
    </xf>
    <xf numFmtId="179" fontId="48" fillId="0" borderId="0" xfId="0" applyNumberFormat="1" applyFont="1" applyBorder="1" applyAlignment="1">
      <alignment horizontal="right" vertical="center"/>
    </xf>
    <xf numFmtId="179" fontId="36" fillId="0" borderId="0" xfId="0" applyNumberFormat="1" applyFont="1" applyBorder="1" applyAlignment="1">
      <alignment horizontal="right" vertical="center"/>
    </xf>
    <xf numFmtId="0" fontId="36" fillId="0" borderId="0" xfId="0" applyNumberFormat="1" applyFont="1" applyBorder="1" applyAlignment="1">
      <alignment horizontal="right" vertical="center"/>
    </xf>
    <xf numFmtId="0" fontId="38" fillId="0" borderId="0" xfId="0" applyFont="1" applyBorder="1" applyAlignment="1">
      <alignment horizontal="left" vertical="center"/>
    </xf>
    <xf numFmtId="0" fontId="37" fillId="0" borderId="0" xfId="0" applyFont="1" applyBorder="1" applyAlignment="1">
      <alignment horizontal="right" vertical="center"/>
    </xf>
    <xf numFmtId="0" fontId="36" fillId="0" borderId="3" xfId="3" applyFont="1" applyFill="1" applyBorder="1" applyAlignment="1" applyProtection="1">
      <alignment vertical="center"/>
    </xf>
    <xf numFmtId="180" fontId="36" fillId="0" borderId="3" xfId="3" applyNumberFormat="1" applyFont="1" applyFill="1" applyBorder="1" applyAlignment="1" applyProtection="1">
      <alignment vertical="center"/>
    </xf>
    <xf numFmtId="180" fontId="36" fillId="0" borderId="3" xfId="3" applyNumberFormat="1" applyFont="1" applyFill="1" applyBorder="1" applyAlignment="1" applyProtection="1">
      <alignment horizontal="right" vertical="center"/>
    </xf>
    <xf numFmtId="0" fontId="36" fillId="0" borderId="3" xfId="0" applyFont="1" applyBorder="1" applyAlignment="1">
      <alignment horizontal="right" vertical="center"/>
    </xf>
    <xf numFmtId="0" fontId="36" fillId="0" borderId="0" xfId="0"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0" fillId="0" borderId="0" xfId="0"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179" fontId="36" fillId="0" borderId="0" xfId="0" applyNumberFormat="1" applyFont="1" applyAlignment="1">
      <alignment horizontal="right" vertical="center"/>
    </xf>
    <xf numFmtId="180" fontId="36" fillId="0" borderId="0" xfId="3" applyNumberFormat="1" applyFont="1" applyFill="1" applyBorder="1" applyAlignment="1" applyProtection="1">
      <alignment vertical="center"/>
    </xf>
    <xf numFmtId="180" fontId="36" fillId="0" borderId="0" xfId="3" applyNumberFormat="1" applyFont="1" applyFill="1" applyBorder="1" applyAlignment="1" applyProtection="1">
      <alignment horizontal="right" vertical="center"/>
    </xf>
    <xf numFmtId="0" fontId="36" fillId="0" borderId="3" xfId="0" applyFont="1" applyBorder="1">
      <alignment vertical="center"/>
    </xf>
    <xf numFmtId="0" fontId="36" fillId="0" borderId="2" xfId="0" applyFont="1" applyBorder="1">
      <alignment vertical="center"/>
    </xf>
    <xf numFmtId="0" fontId="36" fillId="0" borderId="2" xfId="0" applyFont="1" applyBorder="1" applyAlignment="1">
      <alignment horizontal="right" vertical="center"/>
    </xf>
    <xf numFmtId="3" fontId="36" fillId="0" borderId="0" xfId="0" applyNumberFormat="1" applyFont="1" applyAlignment="1">
      <alignment horizontal="right" vertical="center"/>
    </xf>
    <xf numFmtId="0" fontId="50" fillId="0" borderId="0" xfId="0" applyFont="1" applyAlignment="1">
      <alignment horizontal="left" vertical="center"/>
    </xf>
    <xf numFmtId="0" fontId="48" fillId="0" borderId="0" xfId="0" applyFont="1" applyAlignment="1">
      <alignment horizontal="left" vertical="center"/>
    </xf>
    <xf numFmtId="3" fontId="36" fillId="0" borderId="0" xfId="0" applyNumberFormat="1" applyFont="1" applyAlignment="1">
      <alignment horizontal="left" vertical="center"/>
    </xf>
    <xf numFmtId="0" fontId="36" fillId="0" borderId="0" xfId="0" applyNumberFormat="1" applyFont="1" applyAlignment="1">
      <alignment horizontal="right" vertical="center"/>
    </xf>
    <xf numFmtId="0" fontId="38" fillId="0" borderId="0" xfId="0" applyNumberFormat="1" applyFont="1" applyAlignment="1">
      <alignment horizontal="left" vertical="center"/>
    </xf>
    <xf numFmtId="0" fontId="39" fillId="0" borderId="0" xfId="0" applyFont="1">
      <alignment vertical="center"/>
    </xf>
    <xf numFmtId="0" fontId="36" fillId="0" borderId="0" xfId="0" applyFont="1" applyAlignment="1">
      <alignment horizontal="left" vertical="top"/>
    </xf>
    <xf numFmtId="0" fontId="36" fillId="0" borderId="0" xfId="0" applyFont="1" applyAlignment="1">
      <alignment vertical="top"/>
    </xf>
    <xf numFmtId="0" fontId="26" fillId="0" borderId="0" xfId="0" applyFont="1" applyBorder="1" applyAlignment="1">
      <alignment horizontal="left" vertical="center"/>
    </xf>
    <xf numFmtId="0" fontId="26" fillId="0" borderId="0" xfId="12" applyFont="1">
      <alignment vertical="center"/>
    </xf>
    <xf numFmtId="0" fontId="26" fillId="0" borderId="0" xfId="12" applyFont="1" applyBorder="1" applyAlignment="1">
      <alignment horizontal="right" vertical="center"/>
    </xf>
    <xf numFmtId="0" fontId="33" fillId="2" borderId="0" xfId="22" applyFont="1" applyFill="1">
      <alignment vertical="center"/>
    </xf>
    <xf numFmtId="0" fontId="26" fillId="0" borderId="0" xfId="0" applyFont="1" applyBorder="1" applyAlignment="1">
      <alignment vertical="center"/>
    </xf>
    <xf numFmtId="0" fontId="26" fillId="0" borderId="0" xfId="12" applyFont="1" applyBorder="1" applyAlignment="1">
      <alignment horizontal="right" vertical="top" wrapText="1"/>
    </xf>
    <xf numFmtId="0" fontId="24" fillId="0" borderId="0" xfId="3" applyFont="1" applyFill="1" applyBorder="1" applyAlignment="1" applyProtection="1">
      <alignment vertical="center"/>
    </xf>
    <xf numFmtId="0" fontId="24" fillId="0" borderId="0" xfId="3" applyFont="1" applyFill="1" applyBorder="1" applyAlignment="1" applyProtection="1">
      <alignment horizontal="right" vertical="center"/>
    </xf>
    <xf numFmtId="0" fontId="36" fillId="0" borderId="2" xfId="0" applyFont="1" applyBorder="1" applyAlignment="1">
      <alignment wrapText="1"/>
    </xf>
    <xf numFmtId="0" fontId="36" fillId="0" borderId="0" xfId="12" applyFont="1" applyBorder="1">
      <alignment vertical="center"/>
    </xf>
    <xf numFmtId="0" fontId="36" fillId="0" borderId="3" xfId="0" applyFont="1" applyBorder="1" applyAlignment="1">
      <alignment wrapText="1"/>
    </xf>
    <xf numFmtId="0" fontId="36" fillId="0" borderId="0" xfId="12" applyFont="1" applyAlignment="1">
      <alignment horizontal="right" vertical="center"/>
    </xf>
    <xf numFmtId="0" fontId="36" fillId="0" borderId="0" xfId="12" applyFont="1">
      <alignment vertical="center"/>
    </xf>
    <xf numFmtId="0" fontId="48" fillId="0" borderId="0" xfId="0" applyFont="1" applyBorder="1" applyAlignment="1">
      <alignment horizontal="right" vertical="center"/>
    </xf>
    <xf numFmtId="181" fontId="48" fillId="0" borderId="0" xfId="0" applyNumberFormat="1" applyFont="1" applyBorder="1" applyAlignment="1">
      <alignment horizontal="right" vertical="center"/>
    </xf>
    <xf numFmtId="0" fontId="48" fillId="0" borderId="0" xfId="0" applyFont="1" applyBorder="1" applyAlignment="1">
      <alignment horizontal="left" vertical="center"/>
    </xf>
    <xf numFmtId="0" fontId="36" fillId="0" borderId="0" xfId="0" applyFont="1" applyBorder="1" applyAlignment="1">
      <alignment vertical="center"/>
    </xf>
    <xf numFmtId="0" fontId="48" fillId="0" borderId="3" xfId="0" applyFont="1" applyBorder="1" applyAlignment="1">
      <alignment horizontal="right" vertical="center"/>
    </xf>
    <xf numFmtId="0" fontId="39" fillId="0" borderId="0" xfId="12" applyFont="1" applyBorder="1">
      <alignment vertical="center"/>
    </xf>
    <xf numFmtId="0" fontId="36" fillId="0" borderId="0" xfId="12" applyFont="1" applyBorder="1" applyAlignment="1">
      <alignment horizontal="right" vertical="center"/>
    </xf>
    <xf numFmtId="0" fontId="36" fillId="0" borderId="0" xfId="12" applyFont="1" applyBorder="1" applyAlignment="1">
      <alignment vertical="top"/>
    </xf>
    <xf numFmtId="0" fontId="24" fillId="0" borderId="0" xfId="12" applyFont="1" applyBorder="1" applyAlignment="1">
      <alignment horizontal="right" vertical="center"/>
    </xf>
    <xf numFmtId="0" fontId="26" fillId="0" borderId="0" xfId="0" applyFont="1" applyBorder="1" applyAlignment="1">
      <alignment horizontal="left"/>
    </xf>
    <xf numFmtId="0" fontId="26" fillId="0" borderId="0" xfId="23" applyFont="1" applyFill="1" applyBorder="1" applyAlignment="1" applyProtection="1">
      <alignment horizontal="left"/>
    </xf>
    <xf numFmtId="0" fontId="30" fillId="0" borderId="0" xfId="0" applyFont="1" applyAlignment="1">
      <alignment horizontal="left" vertical="center"/>
    </xf>
    <xf numFmtId="0" fontId="26" fillId="0" borderId="0" xfId="0" applyFont="1" applyBorder="1" applyAlignment="1"/>
    <xf numFmtId="0" fontId="24" fillId="0" borderId="0" xfId="3" applyFont="1" applyFill="1" applyBorder="1" applyAlignment="1" applyProtection="1">
      <alignment horizontal="left" vertical="center"/>
    </xf>
    <xf numFmtId="0" fontId="22" fillId="0" borderId="0" xfId="12" applyAlignment="1">
      <alignment horizontal="right" vertical="center"/>
    </xf>
    <xf numFmtId="0" fontId="22" fillId="0" borderId="0" xfId="12">
      <alignment vertical="center"/>
    </xf>
    <xf numFmtId="0" fontId="36" fillId="0" borderId="0" xfId="0" applyFont="1" applyBorder="1" applyAlignment="1">
      <alignment vertical="center" wrapText="1"/>
    </xf>
    <xf numFmtId="0" fontId="36" fillId="0" borderId="3" xfId="0" applyFont="1" applyBorder="1" applyAlignment="1">
      <alignment vertical="center" wrapText="1"/>
    </xf>
    <xf numFmtId="0" fontId="48" fillId="0" borderId="0" xfId="0" applyFont="1" applyBorder="1" applyAlignment="1">
      <alignment horizontal="right" vertical="center" wrapText="1"/>
    </xf>
    <xf numFmtId="0" fontId="48" fillId="0" borderId="0" xfId="0" applyFont="1" applyBorder="1" applyAlignment="1">
      <alignment vertical="center" wrapText="1"/>
    </xf>
    <xf numFmtId="179" fontId="48" fillId="0" borderId="0" xfId="0" applyNumberFormat="1" applyFont="1" applyBorder="1" applyAlignment="1">
      <alignment horizontal="right" vertical="center" wrapText="1"/>
    </xf>
    <xf numFmtId="0" fontId="36" fillId="0" borderId="3" xfId="0" applyFont="1" applyBorder="1" applyAlignment="1">
      <alignment horizontal="right" vertical="center" wrapText="1"/>
    </xf>
    <xf numFmtId="0" fontId="48" fillId="0" borderId="3" xfId="0" applyFont="1" applyBorder="1" applyAlignment="1">
      <alignment horizontal="right" vertical="center" wrapText="1"/>
    </xf>
    <xf numFmtId="0" fontId="36" fillId="0" borderId="2" xfId="0" applyFont="1" applyBorder="1" applyAlignment="1">
      <alignment vertical="center" wrapText="1"/>
    </xf>
    <xf numFmtId="0" fontId="36" fillId="0" borderId="2" xfId="0" applyFont="1" applyBorder="1" applyAlignment="1">
      <alignment horizontal="right" vertical="center" wrapText="1"/>
    </xf>
    <xf numFmtId="0" fontId="48" fillId="0" borderId="2" xfId="0" applyFont="1" applyBorder="1" applyAlignment="1">
      <alignment horizontal="right" vertical="center" wrapText="1"/>
    </xf>
    <xf numFmtId="0" fontId="36" fillId="0" borderId="0" xfId="0" applyFont="1" applyBorder="1" applyAlignment="1">
      <alignment horizontal="justify" vertical="center" wrapText="1"/>
    </xf>
    <xf numFmtId="0" fontId="38" fillId="0" borderId="0" xfId="0" applyFont="1">
      <alignment vertical="center"/>
    </xf>
    <xf numFmtId="0" fontId="36" fillId="0" borderId="0" xfId="12" applyFont="1" applyBorder="1" applyAlignment="1">
      <alignment horizontal="left" vertical="center"/>
    </xf>
    <xf numFmtId="0" fontId="36" fillId="0" borderId="0" xfId="12" applyFont="1" applyAlignment="1">
      <alignment horizontal="left" vertical="center"/>
    </xf>
    <xf numFmtId="0" fontId="22" fillId="0" borderId="0" xfId="12" applyBorder="1">
      <alignment vertical="center"/>
    </xf>
    <xf numFmtId="0" fontId="22" fillId="0" borderId="0" xfId="12" applyBorder="1" applyAlignment="1">
      <alignment horizontal="left" vertical="center"/>
    </xf>
    <xf numFmtId="0" fontId="22" fillId="0" borderId="0" xfId="12" applyBorder="1" applyAlignment="1">
      <alignment horizontal="right" vertical="center"/>
    </xf>
    <xf numFmtId="0" fontId="26" fillId="0" borderId="0" xfId="23" applyFont="1" applyFill="1" applyAlignment="1" applyProtection="1">
      <alignment vertical="center"/>
    </xf>
    <xf numFmtId="0" fontId="30" fillId="0" borderId="0" xfId="0" applyFont="1" applyAlignment="1">
      <alignment vertical="center"/>
    </xf>
    <xf numFmtId="0" fontId="24" fillId="0" borderId="0" xfId="12" applyFont="1" applyAlignment="1">
      <alignment vertical="center"/>
    </xf>
    <xf numFmtId="0" fontId="33" fillId="2" borderId="0" xfId="22" applyFont="1" applyFill="1" applyAlignment="1">
      <alignment vertical="center"/>
    </xf>
    <xf numFmtId="0" fontId="24" fillId="0" borderId="0" xfId="3" applyFont="1" applyFill="1" applyBorder="1" applyAlignment="1" applyProtection="1">
      <alignment horizontal="center" vertical="center"/>
    </xf>
    <xf numFmtId="0" fontId="36" fillId="0" borderId="2" xfId="3" applyFont="1" applyFill="1" applyBorder="1" applyAlignment="1" applyProtection="1">
      <alignment vertical="center"/>
    </xf>
    <xf numFmtId="0" fontId="36" fillId="0" borderId="3" xfId="0" applyFont="1" applyBorder="1" applyAlignment="1">
      <alignment horizontal="justify" wrapText="1"/>
    </xf>
    <xf numFmtId="0" fontId="38" fillId="0" borderId="0" xfId="0" applyFont="1" applyBorder="1" applyAlignment="1">
      <alignment vertical="center" wrapText="1"/>
    </xf>
    <xf numFmtId="0" fontId="48" fillId="0" borderId="0" xfId="0" applyNumberFormat="1" applyFont="1" applyBorder="1" applyAlignment="1">
      <alignment horizontal="right" vertical="center" wrapText="1"/>
    </xf>
    <xf numFmtId="0" fontId="36" fillId="0" borderId="0" xfId="16" applyFont="1" applyBorder="1" applyAlignment="1">
      <alignment horizontal="right" vertical="center" wrapText="1"/>
    </xf>
    <xf numFmtId="0" fontId="36" fillId="0" borderId="0" xfId="12" applyFont="1" applyAlignment="1">
      <alignment vertical="center"/>
    </xf>
    <xf numFmtId="0" fontId="26" fillId="0" borderId="0" xfId="23" applyFont="1" applyFill="1" applyAlignment="1" applyProtection="1"/>
    <xf numFmtId="0" fontId="26" fillId="0" borderId="0" xfId="23" applyFont="1" applyFill="1" applyAlignment="1" applyProtection="1">
      <alignment horizontal="left" vertical="center"/>
    </xf>
    <xf numFmtId="0" fontId="24" fillId="0" borderId="0" xfId="12" applyFont="1" applyAlignment="1">
      <alignment horizontal="left" vertical="center"/>
    </xf>
    <xf numFmtId="0" fontId="24" fillId="0" borderId="0" xfId="12" applyFont="1" applyAlignment="1">
      <alignment horizontal="left" vertical="top"/>
    </xf>
    <xf numFmtId="0" fontId="26" fillId="0" borderId="0" xfId="12" applyFont="1" applyAlignment="1">
      <alignment horizontal="left" vertical="top"/>
    </xf>
    <xf numFmtId="182" fontId="48" fillId="0" borderId="0" xfId="0" applyNumberFormat="1" applyFont="1" applyBorder="1" applyAlignment="1">
      <alignment horizontal="right" vertical="center"/>
    </xf>
    <xf numFmtId="0" fontId="36" fillId="0" borderId="3" xfId="3" applyFont="1" applyFill="1" applyBorder="1" applyAlignment="1" applyProtection="1">
      <alignment horizontal="left" vertical="center"/>
    </xf>
    <xf numFmtId="180" fontId="36" fillId="0" borderId="3" xfId="3" applyNumberFormat="1" applyFont="1" applyFill="1" applyBorder="1" applyAlignment="1" applyProtection="1">
      <alignment horizontal="left" vertical="center"/>
    </xf>
    <xf numFmtId="0" fontId="26" fillId="0" borderId="0" xfId="23" applyFont="1" applyFill="1" applyBorder="1" applyAlignment="1" applyProtection="1">
      <alignment vertical="top"/>
    </xf>
    <xf numFmtId="0" fontId="24" fillId="0" borderId="0" xfId="12" applyFont="1" applyBorder="1" applyAlignment="1">
      <alignment horizontal="left" vertical="top"/>
    </xf>
    <xf numFmtId="0" fontId="26" fillId="0" borderId="0" xfId="12" applyFont="1" applyBorder="1" applyAlignment="1">
      <alignment vertical="top" wrapText="1"/>
    </xf>
    <xf numFmtId="0" fontId="36" fillId="0" borderId="2" xfId="12" applyFont="1" applyBorder="1">
      <alignment vertical="center"/>
    </xf>
    <xf numFmtId="0" fontId="36" fillId="0" borderId="3" xfId="12" applyFont="1" applyBorder="1" applyAlignment="1"/>
    <xf numFmtId="0" fontId="36" fillId="0" borderId="0" xfId="3" applyFont="1" applyFill="1" applyBorder="1" applyAlignment="1" applyProtection="1">
      <alignment horizontal="left" vertical="center"/>
    </xf>
    <xf numFmtId="0" fontId="36" fillId="0" borderId="0" xfId="3" applyFont="1" applyFill="1" applyBorder="1" applyAlignment="1" applyProtection="1">
      <alignment horizontal="center" vertical="center"/>
    </xf>
    <xf numFmtId="182" fontId="36" fillId="0" borderId="0" xfId="0" applyNumberFormat="1" applyFont="1" applyBorder="1" applyAlignment="1">
      <alignment horizontal="right" vertical="center"/>
    </xf>
    <xf numFmtId="0" fontId="39" fillId="0" borderId="0" xfId="12" applyFont="1" applyFill="1" applyBorder="1" applyAlignment="1">
      <alignment vertical="center"/>
    </xf>
    <xf numFmtId="0" fontId="36" fillId="0" borderId="0" xfId="12" applyFont="1" applyFill="1" applyBorder="1" applyAlignment="1">
      <alignment vertical="center"/>
    </xf>
    <xf numFmtId="0" fontId="22" fillId="0" borderId="0" xfId="12" applyAlignment="1">
      <alignment horizontal="left" vertical="center"/>
    </xf>
    <xf numFmtId="0" fontId="33" fillId="2" borderId="0" xfId="22" applyFont="1" applyFill="1" applyBorder="1" applyAlignment="1">
      <alignment horizontal="left" vertical="center"/>
    </xf>
    <xf numFmtId="0" fontId="24" fillId="0" borderId="0" xfId="12" applyFont="1" applyBorder="1" applyAlignment="1">
      <alignment horizontal="left" vertical="center"/>
    </xf>
    <xf numFmtId="0" fontId="26" fillId="0" borderId="0" xfId="0" applyFont="1" applyBorder="1" applyAlignment="1">
      <alignment vertical="center" wrapText="1"/>
    </xf>
    <xf numFmtId="0" fontId="24" fillId="0" borderId="0" xfId="0" applyFont="1" applyBorder="1" applyAlignment="1">
      <alignment horizontal="left" vertical="center"/>
    </xf>
    <xf numFmtId="0" fontId="36" fillId="0" borderId="2" xfId="3" applyFont="1" applyFill="1" applyBorder="1" applyAlignment="1" applyProtection="1">
      <alignment horizontal="left" vertical="center"/>
    </xf>
    <xf numFmtId="0" fontId="36" fillId="0" borderId="2" xfId="0" applyFont="1" applyBorder="1" applyAlignment="1">
      <alignment vertical="center"/>
    </xf>
    <xf numFmtId="0" fontId="36" fillId="0" borderId="2" xfId="12" applyFont="1" applyBorder="1" applyAlignment="1">
      <alignment horizontal="left" vertical="center"/>
    </xf>
    <xf numFmtId="0" fontId="36" fillId="0" borderId="3" xfId="12" applyFont="1" applyBorder="1" applyAlignment="1">
      <alignment horizontal="left" vertical="center"/>
    </xf>
    <xf numFmtId="182" fontId="36" fillId="0" borderId="0" xfId="0" applyNumberFormat="1" applyFont="1" applyBorder="1" applyAlignment="1">
      <alignment horizontal="right" vertical="center" wrapText="1"/>
    </xf>
    <xf numFmtId="183" fontId="36" fillId="0" borderId="0" xfId="0" applyNumberFormat="1" applyFont="1" applyBorder="1" applyAlignment="1">
      <alignment horizontal="right" vertical="center" wrapText="1"/>
    </xf>
    <xf numFmtId="184" fontId="36" fillId="0" borderId="0" xfId="0" applyNumberFormat="1" applyFont="1" applyBorder="1" applyAlignment="1">
      <alignment horizontal="right" vertical="center" wrapText="1"/>
    </xf>
    <xf numFmtId="0" fontId="30" fillId="0" borderId="0" xfId="0" applyFont="1" applyAlignment="1">
      <alignment vertical="top"/>
    </xf>
    <xf numFmtId="0" fontId="24" fillId="0" borderId="0" xfId="12" applyFont="1" applyBorder="1" applyAlignment="1">
      <alignment vertical="top"/>
    </xf>
    <xf numFmtId="0" fontId="26" fillId="0" borderId="0" xfId="0" applyFont="1" applyAlignment="1">
      <alignment vertical="top"/>
    </xf>
    <xf numFmtId="0" fontId="26" fillId="0" borderId="0" xfId="0" applyFont="1" applyBorder="1" applyAlignment="1">
      <alignment vertical="top" wrapText="1"/>
    </xf>
    <xf numFmtId="0" fontId="36" fillId="0" borderId="2" xfId="3" applyFont="1" applyFill="1" applyBorder="1" applyAlignment="1" applyProtection="1">
      <alignment horizontal="left"/>
    </xf>
    <xf numFmtId="0" fontId="36" fillId="0" borderId="2" xfId="0" applyFont="1" applyBorder="1" applyAlignment="1"/>
    <xf numFmtId="0" fontId="36" fillId="0" borderId="2" xfId="12" applyFont="1" applyBorder="1" applyAlignment="1">
      <alignment horizontal="left"/>
    </xf>
    <xf numFmtId="0" fontId="36" fillId="0" borderId="0" xfId="12" applyFont="1" applyBorder="1" applyAlignment="1">
      <alignment horizontal="left"/>
    </xf>
    <xf numFmtId="0" fontId="36" fillId="0" borderId="3" xfId="12" applyFont="1" applyBorder="1" applyAlignment="1">
      <alignment horizontal="left"/>
    </xf>
    <xf numFmtId="0" fontId="60" fillId="0" borderId="0" xfId="12" applyFont="1" applyBorder="1" applyAlignment="1">
      <alignment horizontal="left" vertical="center"/>
    </xf>
    <xf numFmtId="0" fontId="26" fillId="0" borderId="0" xfId="23" applyFont="1" applyFill="1" applyBorder="1" applyAlignment="1" applyProtection="1">
      <alignment horizontal="left" vertical="center"/>
    </xf>
    <xf numFmtId="0" fontId="30" fillId="0" borderId="0" xfId="0" applyFont="1">
      <alignment vertical="center"/>
    </xf>
    <xf numFmtId="0" fontId="26" fillId="0" borderId="0" xfId="23" applyFont="1" applyFill="1" applyBorder="1" applyAlignment="1" applyProtection="1">
      <alignment horizontal="left" vertical="top"/>
    </xf>
    <xf numFmtId="0" fontId="26" fillId="0" borderId="0" xfId="12" applyFont="1" applyBorder="1" applyAlignment="1">
      <alignment horizontal="left" vertical="top"/>
    </xf>
    <xf numFmtId="0" fontId="26" fillId="0" borderId="0" xfId="23" applyFont="1" applyFill="1" applyAlignment="1" applyProtection="1">
      <alignment vertical="top"/>
    </xf>
    <xf numFmtId="0" fontId="36" fillId="0" borderId="2" xfId="0" applyFont="1" applyBorder="1" applyAlignment="1">
      <alignment horizontal="right" wrapText="1"/>
    </xf>
    <xf numFmtId="0" fontId="36" fillId="0" borderId="3" xfId="12" applyFont="1" applyBorder="1" applyAlignment="1">
      <alignment wrapText="1"/>
    </xf>
    <xf numFmtId="0" fontId="39" fillId="0" borderId="0" xfId="0" applyFont="1" applyBorder="1" applyAlignment="1">
      <alignment horizontal="left" vertical="center" indent="1"/>
    </xf>
    <xf numFmtId="179" fontId="36" fillId="0" borderId="0" xfId="0" applyNumberFormat="1" applyFont="1" applyAlignment="1">
      <alignment vertical="center" wrapText="1"/>
    </xf>
    <xf numFmtId="0" fontId="36" fillId="0" borderId="0" xfId="0" applyFont="1" applyBorder="1" applyAlignment="1">
      <alignment horizontal="left" vertical="center" indent="1"/>
    </xf>
    <xf numFmtId="0" fontId="39" fillId="0" borderId="0" xfId="0" applyFont="1" applyAlignment="1">
      <alignment horizontal="left" vertical="center" indent="1"/>
    </xf>
    <xf numFmtId="0" fontId="36" fillId="0" borderId="0" xfId="0" applyFont="1" applyAlignment="1">
      <alignment horizontal="left" vertical="center" indent="1"/>
    </xf>
    <xf numFmtId="179" fontId="36" fillId="0" borderId="0" xfId="0" applyNumberFormat="1" applyFont="1" applyAlignment="1">
      <alignment horizontal="right" vertical="center" wrapText="1"/>
    </xf>
    <xf numFmtId="0" fontId="36" fillId="0" borderId="0" xfId="0" applyFont="1" applyAlignment="1">
      <alignment vertical="center" wrapText="1"/>
    </xf>
    <xf numFmtId="0" fontId="26" fillId="0" borderId="0" xfId="23" applyFont="1" applyFill="1" applyAlignment="1" applyProtection="1">
      <alignment horizontal="left" vertical="top"/>
    </xf>
    <xf numFmtId="0" fontId="24" fillId="0" borderId="0" xfId="12" applyFont="1" applyAlignment="1">
      <alignment vertical="top"/>
    </xf>
    <xf numFmtId="0" fontId="36" fillId="0" borderId="2" xfId="0" applyFont="1" applyBorder="1" applyAlignment="1">
      <alignment horizontal="left"/>
    </xf>
    <xf numFmtId="0" fontId="36" fillId="0" borderId="1" xfId="0" applyFont="1" applyBorder="1" applyAlignment="1"/>
    <xf numFmtId="0" fontId="36" fillId="0" borderId="3" xfId="0" applyFont="1" applyBorder="1" applyAlignment="1"/>
    <xf numFmtId="0" fontId="36" fillId="0" borderId="0" xfId="23" applyFont="1" applyFill="1" applyBorder="1" applyAlignment="1" applyProtection="1">
      <alignment vertical="center"/>
    </xf>
    <xf numFmtId="179" fontId="36" fillId="0" borderId="0" xfId="0" applyNumberFormat="1" applyFont="1" applyBorder="1" applyAlignment="1">
      <alignment horizontal="center" vertical="center" wrapText="1"/>
    </xf>
    <xf numFmtId="179" fontId="36" fillId="0" borderId="0" xfId="0" applyNumberFormat="1" applyFont="1" applyBorder="1" applyAlignment="1">
      <alignment vertical="center" wrapText="1"/>
    </xf>
    <xf numFmtId="0" fontId="36" fillId="0" borderId="3" xfId="12" applyFont="1" applyBorder="1">
      <alignment vertical="center"/>
    </xf>
    <xf numFmtId="0" fontId="36" fillId="0" borderId="3" xfId="0" applyFont="1" applyBorder="1" applyAlignment="1">
      <alignment horizontal="left" vertical="center" wrapText="1" indent="1"/>
    </xf>
    <xf numFmtId="0" fontId="36" fillId="0" borderId="2" xfId="0" applyFont="1" applyBorder="1" applyAlignment="1">
      <alignment horizontal="left" vertical="center" wrapText="1" indent="1"/>
    </xf>
    <xf numFmtId="0" fontId="36" fillId="0" borderId="0" xfId="0" applyFont="1" applyBorder="1" applyAlignment="1">
      <alignment horizontal="left" vertical="center" wrapText="1" indent="1"/>
    </xf>
    <xf numFmtId="185" fontId="36" fillId="0" borderId="0" xfId="12" applyNumberFormat="1" applyFont="1" applyBorder="1">
      <alignment vertical="center"/>
    </xf>
    <xf numFmtId="0" fontId="48" fillId="0" borderId="0" xfId="16" applyFont="1" applyBorder="1" applyAlignment="1">
      <alignment horizontal="right" vertical="center" wrapText="1"/>
    </xf>
    <xf numFmtId="185" fontId="48" fillId="0" borderId="0" xfId="16" applyNumberFormat="1" applyFont="1" applyBorder="1" applyAlignment="1">
      <alignment horizontal="right" vertical="center" wrapText="1"/>
    </xf>
    <xf numFmtId="0" fontId="48" fillId="0" borderId="0" xfId="16" applyFont="1" applyBorder="1" applyAlignment="1">
      <alignment vertical="center" wrapText="1"/>
    </xf>
    <xf numFmtId="185" fontId="48" fillId="0" borderId="0" xfId="16" applyNumberFormat="1" applyFont="1" applyBorder="1" applyAlignment="1">
      <alignment vertical="center" wrapText="1"/>
    </xf>
    <xf numFmtId="0" fontId="36" fillId="0" borderId="1" xfId="0" applyFont="1" applyBorder="1" applyAlignment="1">
      <alignment vertical="center"/>
    </xf>
    <xf numFmtId="0" fontId="36" fillId="0" borderId="0" xfId="12" applyFont="1" applyBorder="1" applyAlignment="1">
      <alignment vertical="center"/>
    </xf>
    <xf numFmtId="0" fontId="36" fillId="0" borderId="0" xfId="23" applyFont="1" applyFill="1" applyBorder="1" applyAlignment="1" applyProtection="1">
      <alignment horizontal="left" vertical="center"/>
    </xf>
    <xf numFmtId="0" fontId="36" fillId="0" borderId="2" xfId="12" applyFont="1" applyBorder="1" applyAlignment="1"/>
    <xf numFmtId="0" fontId="36" fillId="0" borderId="0" xfId="12" applyFont="1" applyBorder="1" applyAlignment="1"/>
    <xf numFmtId="0" fontId="36" fillId="0" borderId="3" xfId="12" applyFont="1" applyBorder="1" applyAlignment="1">
      <alignment horizontal="right" wrapText="1"/>
    </xf>
    <xf numFmtId="0" fontId="61" fillId="0" borderId="0" xfId="12" applyFont="1" applyBorder="1" applyAlignment="1">
      <alignment vertical="center"/>
    </xf>
    <xf numFmtId="0" fontId="37" fillId="0" borderId="0" xfId="12" applyFont="1" applyBorder="1" applyAlignment="1">
      <alignment horizontal="right" vertical="center"/>
    </xf>
    <xf numFmtId="0" fontId="37" fillId="0" borderId="0" xfId="12" applyFont="1" applyBorder="1" applyAlignment="1">
      <alignment vertical="center"/>
    </xf>
    <xf numFmtId="0" fontId="38" fillId="0" borderId="0" xfId="12" applyFont="1" applyBorder="1" applyAlignment="1">
      <alignment vertical="center"/>
    </xf>
    <xf numFmtId="179" fontId="36" fillId="0" borderId="0" xfId="12" applyNumberFormat="1" applyFont="1" applyBorder="1" applyAlignment="1">
      <alignment horizontal="right" vertical="center"/>
    </xf>
    <xf numFmtId="0" fontId="39" fillId="0" borderId="0" xfId="12" applyFont="1" applyBorder="1" applyAlignment="1">
      <alignment vertical="center"/>
    </xf>
    <xf numFmtId="179" fontId="37" fillId="0" borderId="0" xfId="12" applyNumberFormat="1" applyFont="1" applyBorder="1" applyAlignment="1">
      <alignment horizontal="right" vertical="center"/>
    </xf>
    <xf numFmtId="0" fontId="22" fillId="0" borderId="0" xfId="12" applyAlignment="1">
      <alignment vertical="center"/>
    </xf>
    <xf numFmtId="0" fontId="36" fillId="0" borderId="2" xfId="12" applyFont="1" applyBorder="1" applyAlignment="1">
      <alignment vertical="center"/>
    </xf>
    <xf numFmtId="0" fontId="36" fillId="0" borderId="2" xfId="12" applyFont="1" applyBorder="1" applyAlignment="1">
      <alignment vertical="center" wrapText="1"/>
    </xf>
    <xf numFmtId="0" fontId="36" fillId="0" borderId="0" xfId="12" applyFont="1" applyBorder="1" applyAlignment="1">
      <alignment wrapText="1"/>
    </xf>
    <xf numFmtId="0" fontId="36" fillId="0" borderId="3" xfId="12" applyFont="1" applyBorder="1" applyAlignment="1">
      <alignment horizontal="right" vertical="center" wrapText="1"/>
    </xf>
    <xf numFmtId="0" fontId="61" fillId="0" borderId="0" xfId="12" applyFont="1" applyBorder="1" applyAlignment="1">
      <alignment horizontal="left" vertical="center"/>
    </xf>
    <xf numFmtId="0" fontId="37" fillId="0" borderId="0" xfId="12" applyFont="1" applyBorder="1" applyAlignment="1">
      <alignment vertical="center" wrapText="1"/>
    </xf>
    <xf numFmtId="0" fontId="37" fillId="0" borderId="0" xfId="12" applyFont="1" applyBorder="1" applyAlignment="1">
      <alignment horizontal="left" vertical="center"/>
    </xf>
    <xf numFmtId="0" fontId="38" fillId="0" borderId="0" xfId="12" applyFont="1" applyBorder="1" applyAlignment="1">
      <alignment horizontal="left" vertical="center"/>
    </xf>
    <xf numFmtId="0" fontId="36" fillId="0" borderId="0" xfId="12" applyFont="1" applyBorder="1" applyAlignment="1">
      <alignment horizontal="justify" vertical="center" wrapText="1"/>
    </xf>
    <xf numFmtId="0" fontId="36" fillId="0" borderId="0" xfId="12" applyFont="1" applyBorder="1" applyAlignment="1">
      <alignment vertical="center" wrapText="1"/>
    </xf>
    <xf numFmtId="182" fontId="36" fillId="0" borderId="0" xfId="12" applyNumberFormat="1" applyFont="1" applyBorder="1" applyAlignment="1">
      <alignment horizontal="right" vertical="center" wrapText="1"/>
    </xf>
    <xf numFmtId="179" fontId="36" fillId="0" borderId="0" xfId="12" applyNumberFormat="1" applyFont="1" applyBorder="1" applyAlignment="1">
      <alignment horizontal="right" vertical="center" wrapText="1"/>
    </xf>
    <xf numFmtId="0" fontId="39" fillId="0" borderId="0" xfId="12" applyFont="1" applyBorder="1" applyAlignment="1">
      <alignment horizontal="left" vertical="center"/>
    </xf>
    <xf numFmtId="0" fontId="36" fillId="0" borderId="0" xfId="12" applyFont="1" applyBorder="1" applyAlignment="1">
      <alignment horizontal="right" vertical="center" wrapText="1"/>
    </xf>
    <xf numFmtId="0" fontId="48" fillId="0" borderId="0" xfId="12" applyFont="1" applyBorder="1" applyAlignment="1">
      <alignment vertical="center"/>
    </xf>
    <xf numFmtId="0" fontId="37" fillId="0" borderId="0" xfId="12" applyFont="1" applyBorder="1" applyAlignment="1">
      <alignment horizontal="right" vertical="center" wrapText="1"/>
    </xf>
    <xf numFmtId="179" fontId="37" fillId="0" borderId="0" xfId="12" applyNumberFormat="1" applyFont="1" applyBorder="1" applyAlignment="1">
      <alignment horizontal="right" vertical="center" wrapText="1"/>
    </xf>
    <xf numFmtId="2" fontId="36" fillId="0" borderId="0" xfId="12" applyNumberFormat="1" applyFont="1" applyBorder="1" applyAlignment="1">
      <alignment horizontal="right" vertical="center"/>
    </xf>
    <xf numFmtId="0" fontId="36" fillId="0" borderId="0" xfId="16" applyFont="1" applyBorder="1" applyAlignment="1">
      <alignment horizontal="right" vertical="center"/>
    </xf>
    <xf numFmtId="0" fontId="26" fillId="0" borderId="0" xfId="23" applyFont="1" applyFill="1" applyAlignment="1" applyProtection="1">
      <alignment horizontal="left"/>
    </xf>
    <xf numFmtId="0" fontId="30" fillId="0" borderId="0" xfId="12" applyFont="1" applyAlignment="1">
      <alignment horizontal="left" vertical="center"/>
    </xf>
    <xf numFmtId="0" fontId="26" fillId="0" borderId="0" xfId="12" applyFont="1" applyAlignment="1">
      <alignment horizontal="left" vertical="center" wrapText="1"/>
    </xf>
    <xf numFmtId="0" fontId="26" fillId="0" borderId="0" xfId="12" applyFont="1" applyAlignment="1">
      <alignment vertical="center"/>
    </xf>
    <xf numFmtId="0" fontId="37" fillId="0" borderId="2" xfId="23" applyFont="1" applyFill="1" applyBorder="1" applyAlignment="1" applyProtection="1">
      <alignment vertical="top"/>
    </xf>
    <xf numFmtId="0" fontId="36" fillId="0" borderId="3" xfId="12" applyFont="1" applyBorder="1" applyAlignment="1">
      <alignment vertical="center"/>
    </xf>
    <xf numFmtId="0" fontId="36" fillId="0" borderId="3" xfId="12" applyFont="1" applyBorder="1" applyAlignment="1">
      <alignment horizontal="right" vertical="center"/>
    </xf>
    <xf numFmtId="0" fontId="48" fillId="0" borderId="3" xfId="12" applyFont="1" applyBorder="1" applyAlignment="1">
      <alignment horizontal="right" vertical="center"/>
    </xf>
    <xf numFmtId="0" fontId="36" fillId="0" borderId="2" xfId="12" applyFont="1" applyBorder="1" applyAlignment="1">
      <alignment horizontal="right" vertical="center"/>
    </xf>
    <xf numFmtId="0" fontId="41" fillId="0" borderId="2" xfId="12" applyFont="1" applyBorder="1" applyAlignment="1">
      <alignment horizontal="right" vertical="center"/>
    </xf>
    <xf numFmtId="0" fontId="41" fillId="0" borderId="0" xfId="12" applyFont="1" applyBorder="1" applyAlignment="1">
      <alignment horizontal="right" vertical="center"/>
    </xf>
    <xf numFmtId="0" fontId="36" fillId="0" borderId="0" xfId="12" applyFont="1" applyBorder="1" applyAlignment="1">
      <alignment horizontal="left" vertical="top"/>
    </xf>
    <xf numFmtId="0" fontId="48" fillId="0" borderId="0" xfId="12" applyFont="1" applyBorder="1" applyAlignment="1">
      <alignment horizontal="left" vertical="top"/>
    </xf>
    <xf numFmtId="179" fontId="48" fillId="0" borderId="0" xfId="12" applyNumberFormat="1" applyFont="1" applyBorder="1" applyAlignment="1">
      <alignment horizontal="left" vertical="top"/>
    </xf>
    <xf numFmtId="0" fontId="48" fillId="0" borderId="0" xfId="12" applyFont="1" applyBorder="1" applyAlignment="1">
      <alignment horizontal="right" vertical="center"/>
    </xf>
    <xf numFmtId="179" fontId="48" fillId="0" borderId="0" xfId="12" applyNumberFormat="1" applyFont="1" applyBorder="1" applyAlignment="1">
      <alignment horizontal="right" vertical="center"/>
    </xf>
    <xf numFmtId="0" fontId="37" fillId="0" borderId="0" xfId="3" applyFont="1" applyFill="1" applyBorder="1" applyAlignment="1" applyProtection="1">
      <alignment vertical="center"/>
    </xf>
    <xf numFmtId="0" fontId="36" fillId="0" borderId="0" xfId="23" applyFont="1" applyFill="1" applyBorder="1" applyAlignment="1" applyProtection="1">
      <alignment horizontal="right" vertical="center"/>
    </xf>
    <xf numFmtId="0" fontId="24" fillId="0" borderId="0" xfId="0" applyFont="1" applyAlignment="1">
      <alignment horizontal="left" vertical="center"/>
    </xf>
    <xf numFmtId="0" fontId="0" fillId="0" borderId="0" xfId="0" applyBorder="1" applyAlignment="1">
      <alignment horizontal="left" vertical="center"/>
    </xf>
    <xf numFmtId="0" fontId="0" fillId="0" borderId="0" xfId="0" applyBorder="1">
      <alignment vertical="center"/>
    </xf>
    <xf numFmtId="0" fontId="36" fillId="0" borderId="3" xfId="0" applyFont="1" applyBorder="1" applyAlignment="1">
      <alignment horizontal="left" wrapText="1" indent="1"/>
    </xf>
    <xf numFmtId="0" fontId="61" fillId="0" borderId="0" xfId="0" applyFont="1" applyAlignment="1">
      <alignment horizontal="left" vertical="center"/>
    </xf>
    <xf numFmtId="182" fontId="36" fillId="0" borderId="0" xfId="0" applyNumberFormat="1" applyFont="1" applyAlignment="1">
      <alignment horizontal="right" vertical="center"/>
    </xf>
    <xf numFmtId="0" fontId="37" fillId="0" borderId="0" xfId="0" applyFont="1" applyAlignment="1">
      <alignment horizontal="right" vertical="center"/>
    </xf>
    <xf numFmtId="0" fontId="36" fillId="0" borderId="2" xfId="3" applyFont="1" applyFill="1" applyBorder="1" applyAlignment="1" applyProtection="1"/>
    <xf numFmtId="0" fontId="36" fillId="0" borderId="2" xfId="0" applyFont="1" applyBorder="1" applyAlignment="1">
      <alignment horizontal="left" wrapText="1"/>
    </xf>
    <xf numFmtId="0" fontId="36" fillId="0" borderId="0" xfId="0" applyFont="1" applyAlignment="1">
      <alignment horizontal="left" vertical="center" wrapText="1"/>
    </xf>
    <xf numFmtId="0" fontId="36" fillId="0" borderId="0" xfId="16" applyFont="1" applyBorder="1" applyAlignment="1">
      <alignment vertical="center" wrapText="1"/>
    </xf>
    <xf numFmtId="0" fontId="36" fillId="0" borderId="0" xfId="0" applyFont="1" applyAlignment="1">
      <alignment vertical="center"/>
    </xf>
    <xf numFmtId="0" fontId="36" fillId="0" borderId="0" xfId="0" applyFont="1" applyAlignment="1">
      <alignment horizontal="justify" vertical="center" wrapText="1"/>
    </xf>
    <xf numFmtId="0" fontId="36" fillId="0" borderId="0" xfId="0" applyFont="1" applyBorder="1" applyAlignment="1">
      <alignment horizontal="left" vertical="center" wrapText="1"/>
    </xf>
    <xf numFmtId="0" fontId="37" fillId="0" borderId="2" xfId="0" applyFont="1" applyBorder="1">
      <alignment vertical="center"/>
    </xf>
    <xf numFmtId="186" fontId="36" fillId="0" borderId="0" xfId="0" applyNumberFormat="1" applyFont="1" applyAlignment="1">
      <alignment horizontal="right" vertical="center"/>
    </xf>
    <xf numFmtId="0" fontId="37" fillId="0" borderId="0" xfId="0" applyFont="1" applyAlignment="1">
      <alignment vertical="center"/>
    </xf>
    <xf numFmtId="0" fontId="26" fillId="0" borderId="0" xfId="0" applyFont="1" applyAlignment="1">
      <alignment horizontal="left" vertical="top"/>
    </xf>
    <xf numFmtId="0" fontId="36" fillId="0" borderId="2" xfId="0" applyFont="1" applyBorder="1" applyAlignment="1">
      <alignment horizontal="justify" vertical="center" wrapText="1"/>
    </xf>
    <xf numFmtId="0" fontId="24" fillId="0" borderId="0" xfId="0" applyFont="1" applyAlignment="1">
      <alignment vertical="center"/>
    </xf>
    <xf numFmtId="0" fontId="24" fillId="0" borderId="3" xfId="3" applyFont="1" applyFill="1" applyBorder="1" applyAlignment="1" applyProtection="1">
      <alignment vertical="center"/>
    </xf>
    <xf numFmtId="0" fontId="24" fillId="0" borderId="3" xfId="0" applyFont="1" applyBorder="1" applyAlignment="1">
      <alignment horizontal="left" vertical="center"/>
    </xf>
    <xf numFmtId="0" fontId="24" fillId="0" borderId="3" xfId="0" applyFont="1" applyBorder="1">
      <alignment vertical="center"/>
    </xf>
    <xf numFmtId="0" fontId="0" fillId="0" borderId="3" xfId="0" applyBorder="1">
      <alignment vertical="center"/>
    </xf>
    <xf numFmtId="0" fontId="36" fillId="0" borderId="0" xfId="0" applyFont="1" applyAlignment="1">
      <alignment horizontal="left" wrapText="1"/>
    </xf>
    <xf numFmtId="179" fontId="36" fillId="0" borderId="0" xfId="0" applyNumberFormat="1" applyFont="1" applyAlignment="1">
      <alignment vertical="center"/>
    </xf>
    <xf numFmtId="0" fontId="36" fillId="0" borderId="0" xfId="0" applyFont="1" applyAlignment="1">
      <alignment horizontal="justify" vertical="center"/>
    </xf>
    <xf numFmtId="0" fontId="36" fillId="0" borderId="0" xfId="16" applyFont="1" applyBorder="1" applyAlignment="1">
      <alignment horizontal="left"/>
    </xf>
    <xf numFmtId="0" fontId="36" fillId="0" borderId="0" xfId="16" applyFont="1" applyBorder="1" applyAlignment="1">
      <alignment horizontal="right" vertical="center" wrapText="1" indent="1"/>
    </xf>
    <xf numFmtId="0" fontId="36" fillId="0" borderId="0" xfId="16" applyFont="1" applyBorder="1" applyAlignment="1">
      <alignment vertical="center"/>
    </xf>
    <xf numFmtId="0" fontId="36" fillId="0" borderId="0" xfId="3" applyFont="1" applyFill="1" applyBorder="1" applyAlignment="1" applyProtection="1">
      <alignment horizontal="right" vertical="center" indent="1"/>
    </xf>
    <xf numFmtId="187" fontId="48" fillId="0" borderId="0" xfId="16" applyNumberFormat="1" applyFont="1" applyBorder="1" applyAlignment="1">
      <alignment horizontal="right" vertical="center" wrapText="1" indent="1"/>
    </xf>
    <xf numFmtId="179" fontId="48" fillId="0" borderId="0" xfId="16" applyNumberFormat="1" applyFont="1" applyBorder="1" applyAlignment="1">
      <alignment horizontal="right" vertical="center" wrapText="1" indent="1"/>
    </xf>
    <xf numFmtId="179" fontId="48" fillId="0" borderId="0" xfId="16" applyNumberFormat="1" applyFont="1" applyBorder="1" applyAlignment="1">
      <alignment vertical="center" wrapText="1"/>
    </xf>
    <xf numFmtId="0" fontId="36" fillId="0" borderId="0" xfId="16" applyFont="1" applyBorder="1" applyAlignment="1">
      <alignment horizontal="left" vertical="center"/>
    </xf>
    <xf numFmtId="0" fontId="48" fillId="0" borderId="0" xfId="16" applyFont="1" applyBorder="1" applyAlignment="1">
      <alignment horizontal="right" vertical="center" wrapText="1" indent="1"/>
    </xf>
    <xf numFmtId="0" fontId="36" fillId="0" borderId="0" xfId="16" applyFont="1" applyBorder="1" applyAlignment="1">
      <alignment horizontal="left" vertical="top"/>
    </xf>
    <xf numFmtId="0" fontId="36" fillId="0" borderId="0" xfId="16" applyFont="1" applyBorder="1" applyAlignment="1">
      <alignment vertical="top"/>
    </xf>
    <xf numFmtId="0" fontId="36" fillId="0" borderId="0" xfId="16" applyFont="1" applyBorder="1"/>
    <xf numFmtId="0" fontId="66" fillId="0" borderId="3" xfId="0" applyFont="1" applyBorder="1">
      <alignment vertical="center"/>
    </xf>
    <xf numFmtId="179" fontId="36" fillId="0" borderId="0" xfId="0" applyNumberFormat="1" applyFont="1" applyBorder="1" applyAlignment="1">
      <alignment vertical="center"/>
    </xf>
    <xf numFmtId="0" fontId="50" fillId="0" borderId="0" xfId="0" applyFont="1">
      <alignment vertical="center"/>
    </xf>
    <xf numFmtId="0" fontId="24" fillId="0" borderId="3" xfId="0" applyFont="1" applyBorder="1" applyAlignment="1">
      <alignment vertical="center"/>
    </xf>
    <xf numFmtId="0" fontId="0" fillId="0" borderId="3" xfId="0" applyBorder="1" applyAlignment="1">
      <alignment horizontal="right" vertical="center"/>
    </xf>
    <xf numFmtId="0" fontId="36" fillId="0" borderId="1" xfId="0" applyFont="1" applyBorder="1" applyAlignment="1">
      <alignment horizontal="right" vertical="center" wrapText="1"/>
    </xf>
    <xf numFmtId="0" fontId="36" fillId="0" borderId="0" xfId="0" applyFont="1" applyBorder="1" applyAlignment="1">
      <alignment wrapText="1"/>
    </xf>
    <xf numFmtId="0" fontId="49" fillId="0" borderId="0" xfId="0" applyFont="1" applyAlignment="1">
      <alignment vertical="center"/>
    </xf>
    <xf numFmtId="0" fontId="36" fillId="0" borderId="3" xfId="0" applyFont="1" applyBorder="1" applyAlignment="1">
      <alignment vertical="center"/>
    </xf>
    <xf numFmtId="0" fontId="0" fillId="0" borderId="3" xfId="0" applyFill="1" applyBorder="1">
      <alignment vertical="center"/>
    </xf>
    <xf numFmtId="0" fontId="24" fillId="0" borderId="3" xfId="0" applyFont="1" applyBorder="1" applyAlignment="1">
      <alignment horizontal="left" vertical="center" indent="6"/>
    </xf>
    <xf numFmtId="0" fontId="36" fillId="0" borderId="0" xfId="0" applyFont="1" applyFill="1" applyBorder="1" applyAlignment="1">
      <alignment horizontal="right" wrapText="1"/>
    </xf>
    <xf numFmtId="0" fontId="36" fillId="0" borderId="0" xfId="0" applyFont="1" applyAlignment="1">
      <alignment horizontal="left"/>
    </xf>
    <xf numFmtId="0" fontId="36" fillId="0" borderId="0" xfId="0" applyFont="1" applyAlignment="1">
      <alignment horizontal="justify" wrapText="1"/>
    </xf>
    <xf numFmtId="0" fontId="36" fillId="0" borderId="0" xfId="0" applyFont="1" applyBorder="1" applyAlignment="1">
      <alignment horizontal="left"/>
    </xf>
    <xf numFmtId="0" fontId="36" fillId="0" borderId="0" xfId="0" applyFont="1" applyBorder="1" applyAlignment="1">
      <alignment horizontal="justify" wrapText="1"/>
    </xf>
    <xf numFmtId="0" fontId="36" fillId="0" borderId="2" xfId="12" applyFont="1" applyFill="1" applyBorder="1" applyAlignment="1">
      <alignment horizontal="left" vertical="center"/>
    </xf>
    <xf numFmtId="0" fontId="36" fillId="0" borderId="2" xfId="12" applyFont="1" applyFill="1" applyBorder="1">
      <alignment vertical="center"/>
    </xf>
    <xf numFmtId="0" fontId="36" fillId="0" borderId="2" xfId="16" applyFont="1" applyFill="1" applyBorder="1"/>
    <xf numFmtId="0" fontId="36" fillId="0" borderId="2" xfId="23" applyFont="1" applyFill="1" applyBorder="1" applyAlignment="1" applyProtection="1">
      <alignment horizontal="left" vertical="center"/>
    </xf>
    <xf numFmtId="0" fontId="36" fillId="0" borderId="2" xfId="23" applyFont="1" applyFill="1" applyBorder="1" applyAlignment="1" applyProtection="1">
      <alignment vertical="center"/>
    </xf>
    <xf numFmtId="3" fontId="48" fillId="0" borderId="2" xfId="16" applyNumberFormat="1" applyFont="1" applyFill="1" applyBorder="1" applyAlignment="1">
      <alignment horizontal="right" vertical="center"/>
    </xf>
    <xf numFmtId="182" fontId="36" fillId="0" borderId="0" xfId="0" applyNumberFormat="1" applyFont="1" applyAlignment="1">
      <alignment horizontal="right" vertical="center" wrapText="1"/>
    </xf>
    <xf numFmtId="183" fontId="36" fillId="0" borderId="0" xfId="0" applyNumberFormat="1" applyFont="1" applyAlignment="1">
      <alignment horizontal="right" vertical="center" wrapText="1"/>
    </xf>
    <xf numFmtId="0" fontId="36" fillId="0" borderId="0" xfId="16" applyFont="1" applyAlignment="1">
      <alignment horizontal="right" vertical="center" wrapText="1"/>
    </xf>
    <xf numFmtId="0" fontId="39" fillId="0" borderId="0" xfId="0" applyFont="1" applyAlignment="1">
      <alignment horizontal="left" vertical="center" wrapText="1"/>
    </xf>
    <xf numFmtId="188" fontId="36" fillId="0" borderId="0" xfId="0" applyNumberFormat="1" applyFont="1" applyAlignment="1">
      <alignment horizontal="right" vertical="center" wrapText="1"/>
    </xf>
    <xf numFmtId="3" fontId="48" fillId="0" borderId="3" xfId="16" applyNumberFormat="1" applyFont="1" applyFill="1" applyBorder="1" applyAlignment="1">
      <alignment horizontal="right" vertical="center" wrapText="1"/>
    </xf>
    <xf numFmtId="0" fontId="36" fillId="0" borderId="3" xfId="12" applyFont="1" applyFill="1" applyBorder="1" applyAlignment="1">
      <alignment horizontal="left" vertical="center"/>
    </xf>
    <xf numFmtId="0" fontId="36" fillId="0" borderId="3" xfId="12" applyFont="1" applyFill="1" applyBorder="1">
      <alignment vertical="center"/>
    </xf>
    <xf numFmtId="0" fontId="36" fillId="0" borderId="3" xfId="16" applyFont="1" applyFill="1" applyBorder="1"/>
    <xf numFmtId="0" fontId="36" fillId="0" borderId="3" xfId="23" applyFont="1" applyFill="1" applyBorder="1" applyAlignment="1" applyProtection="1">
      <alignment horizontal="left" vertical="center"/>
    </xf>
    <xf numFmtId="0" fontId="36" fillId="0" borderId="3" xfId="23" applyFont="1" applyFill="1" applyBorder="1" applyAlignment="1" applyProtection="1">
      <alignment vertical="center"/>
    </xf>
    <xf numFmtId="0" fontId="38" fillId="0" borderId="0" xfId="12" applyFont="1" applyFill="1" applyBorder="1" applyAlignment="1">
      <alignment vertical="center"/>
    </xf>
    <xf numFmtId="0" fontId="36" fillId="0" borderId="0" xfId="12" applyFont="1" applyFill="1" applyBorder="1">
      <alignment vertical="center"/>
    </xf>
    <xf numFmtId="0" fontId="36" fillId="0" borderId="0" xfId="16" applyFont="1" applyFill="1" applyBorder="1"/>
    <xf numFmtId="3" fontId="48" fillId="0" borderId="0" xfId="16" applyNumberFormat="1" applyFont="1" applyFill="1" applyBorder="1" applyAlignment="1">
      <alignment horizontal="right" vertical="center"/>
    </xf>
    <xf numFmtId="0" fontId="36" fillId="0" borderId="0" xfId="0" applyFont="1" applyFill="1" applyBorder="1" applyAlignment="1">
      <alignment vertical="center"/>
    </xf>
    <xf numFmtId="0" fontId="36" fillId="0" borderId="0" xfId="0" applyFont="1" applyFill="1" applyBorder="1" applyAlignment="1">
      <alignment horizontal="right" vertical="top"/>
    </xf>
    <xf numFmtId="179" fontId="36" fillId="0" borderId="0" xfId="0" applyNumberFormat="1" applyFont="1" applyFill="1" applyBorder="1" applyAlignment="1">
      <alignment horizontal="right" vertical="top"/>
    </xf>
    <xf numFmtId="0" fontId="48" fillId="0" borderId="0" xfId="0" applyFont="1" applyFill="1" applyBorder="1" applyAlignment="1">
      <alignment horizontal="right" vertical="top"/>
    </xf>
    <xf numFmtId="179" fontId="48" fillId="0" borderId="0" xfId="0" applyNumberFormat="1" applyFont="1" applyFill="1" applyBorder="1" applyAlignment="1">
      <alignment horizontal="right" vertical="top"/>
    </xf>
    <xf numFmtId="0" fontId="36" fillId="0" borderId="0" xfId="0" applyFont="1" applyFill="1" applyBorder="1" applyAlignment="1">
      <alignment vertical="center" wrapText="1"/>
    </xf>
    <xf numFmtId="0" fontId="36" fillId="0" borderId="0" xfId="12" applyFont="1" applyFill="1" applyBorder="1" applyAlignment="1">
      <alignment horizontal="left" vertical="center"/>
    </xf>
    <xf numFmtId="0" fontId="36" fillId="0" borderId="0" xfId="0" applyFont="1" applyFill="1" applyBorder="1" applyAlignment="1">
      <alignment horizontal="left" vertical="center"/>
    </xf>
    <xf numFmtId="3" fontId="48" fillId="0" borderId="0" xfId="16" applyNumberFormat="1" applyFont="1" applyFill="1" applyBorder="1" applyAlignment="1">
      <alignment horizontal="right" vertical="center" wrapText="1"/>
    </xf>
    <xf numFmtId="179" fontId="36" fillId="0" borderId="0" xfId="16" applyNumberFormat="1" applyFont="1" applyFill="1" applyBorder="1" applyAlignment="1">
      <alignment horizontal="right" vertical="center" wrapText="1"/>
    </xf>
    <xf numFmtId="0" fontId="36" fillId="0" borderId="0" xfId="16" applyFont="1" applyFill="1" applyBorder="1" applyAlignment="1">
      <alignment vertical="center"/>
    </xf>
    <xf numFmtId="0" fontId="36" fillId="0" borderId="0" xfId="16" applyFont="1" applyFill="1" applyBorder="1" applyAlignment="1">
      <alignment horizontal="right" vertical="center" wrapText="1"/>
    </xf>
    <xf numFmtId="179" fontId="36" fillId="0" borderId="0" xfId="12" applyNumberFormat="1" applyFont="1" applyFill="1" applyBorder="1">
      <alignment vertical="center"/>
    </xf>
    <xf numFmtId="0" fontId="37" fillId="0" borderId="0" xfId="3" applyFont="1" applyFill="1" applyBorder="1" applyAlignment="1" applyProtection="1">
      <alignment horizontal="left" vertical="center"/>
    </xf>
    <xf numFmtId="3" fontId="48" fillId="0" borderId="0" xfId="16" applyNumberFormat="1" applyFont="1" applyBorder="1" applyAlignment="1">
      <alignment horizontal="right" vertical="center" wrapText="1"/>
    </xf>
    <xf numFmtId="179" fontId="36" fillId="0" borderId="0" xfId="16" applyNumberFormat="1" applyFont="1" applyBorder="1" applyAlignment="1">
      <alignment horizontal="right" vertical="center" wrapText="1"/>
    </xf>
    <xf numFmtId="179" fontId="36" fillId="0" borderId="0" xfId="12" applyNumberFormat="1" applyFont="1" applyBorder="1">
      <alignment vertical="center"/>
    </xf>
    <xf numFmtId="3" fontId="36" fillId="0" borderId="0" xfId="16" applyNumberFormat="1" applyFont="1" applyBorder="1" applyAlignment="1">
      <alignment horizontal="right" vertical="center" wrapText="1"/>
    </xf>
    <xf numFmtId="0" fontId="36" fillId="0" borderId="0" xfId="16" applyFont="1" applyBorder="1" applyAlignment="1">
      <alignment wrapText="1"/>
    </xf>
    <xf numFmtId="0" fontId="69" fillId="0" borderId="3" xfId="0" applyFont="1" applyBorder="1" applyAlignment="1">
      <alignment horizontal="right" vertical="center" indent="3"/>
    </xf>
    <xf numFmtId="0" fontId="36" fillId="0" borderId="0" xfId="0" applyFont="1" applyBorder="1" applyAlignment="1">
      <alignment vertical="top" wrapText="1"/>
    </xf>
    <xf numFmtId="0" fontId="39" fillId="0" borderId="0" xfId="0" applyFont="1" applyAlignment="1">
      <alignment vertical="center"/>
    </xf>
    <xf numFmtId="0" fontId="36" fillId="0" borderId="0" xfId="0" applyFont="1" applyAlignment="1">
      <alignment horizontal="left" vertical="center" wrapText="1" indent="1"/>
    </xf>
    <xf numFmtId="0" fontId="37" fillId="0" borderId="0" xfId="0" applyFont="1" applyAlignment="1">
      <alignment vertical="center" wrapText="1"/>
    </xf>
    <xf numFmtId="0" fontId="36" fillId="0" borderId="0" xfId="0" applyFont="1" applyAlignment="1">
      <alignment horizontal="left" vertical="center" indent="2"/>
    </xf>
    <xf numFmtId="0" fontId="39" fillId="0" borderId="0" xfId="0" applyFont="1" applyAlignment="1">
      <alignment horizontal="left" vertical="center" indent="2"/>
    </xf>
    <xf numFmtId="0" fontId="36" fillId="0" borderId="0" xfId="16" applyFont="1" applyBorder="1" applyAlignment="1"/>
    <xf numFmtId="0" fontId="36" fillId="0" borderId="0" xfId="16" applyFont="1" applyBorder="1" applyAlignment="1">
      <alignment horizontal="left" wrapText="1"/>
    </xf>
    <xf numFmtId="0" fontId="70" fillId="0" borderId="0" xfId="0" applyFont="1" applyAlignment="1">
      <alignment horizontal="left" vertical="center"/>
    </xf>
    <xf numFmtId="0" fontId="36" fillId="0" borderId="2" xfId="0" applyFont="1" applyBorder="1" applyAlignment="1">
      <alignment horizontal="left" vertical="center" wrapText="1"/>
    </xf>
    <xf numFmtId="0" fontId="36" fillId="0" borderId="0" xfId="12" applyFont="1" applyAlignment="1">
      <alignment horizontal="left" vertical="center" indent="1"/>
    </xf>
    <xf numFmtId="179" fontId="36" fillId="0" borderId="3" xfId="12" applyNumberFormat="1" applyFont="1" applyBorder="1">
      <alignment vertical="center"/>
    </xf>
    <xf numFmtId="0" fontId="30" fillId="0" borderId="0" xfId="0" applyFont="1" applyBorder="1" applyAlignment="1">
      <alignment horizontal="left" vertical="center"/>
    </xf>
    <xf numFmtId="0" fontId="36" fillId="0" borderId="0" xfId="3" applyFont="1" applyFill="1" applyBorder="1" applyAlignment="1" applyProtection="1">
      <alignment wrapText="1"/>
    </xf>
    <xf numFmtId="0" fontId="36" fillId="0" borderId="0" xfId="0" applyFont="1" applyBorder="1" applyAlignment="1"/>
    <xf numFmtId="188" fontId="36" fillId="0" borderId="0" xfId="0" applyNumberFormat="1" applyFont="1" applyBorder="1" applyAlignment="1">
      <alignment horizontal="right" vertical="center"/>
    </xf>
    <xf numFmtId="0" fontId="39" fillId="0" borderId="0" xfId="0" applyFont="1" applyBorder="1" applyAlignment="1">
      <alignment vertical="center"/>
    </xf>
    <xf numFmtId="0" fontId="39" fillId="0" borderId="0" xfId="0" applyFont="1" applyBorder="1" applyAlignment="1">
      <alignment horizontal="justify" vertical="center"/>
    </xf>
    <xf numFmtId="3" fontId="36" fillId="0" borderId="3" xfId="16" applyNumberFormat="1" applyFont="1" applyBorder="1" applyAlignment="1">
      <alignment horizontal="right" vertical="center" wrapText="1"/>
    </xf>
    <xf numFmtId="0" fontId="36" fillId="0" borderId="3" xfId="0" applyFont="1" applyBorder="1" applyAlignment="1">
      <alignment horizontal="justify" vertical="center" wrapText="1"/>
    </xf>
    <xf numFmtId="0" fontId="48" fillId="0" borderId="0" xfId="0" applyFont="1" applyBorder="1" applyAlignment="1">
      <alignment horizontal="center" vertical="top" wrapText="1"/>
    </xf>
    <xf numFmtId="0" fontId="36" fillId="0" borderId="0" xfId="0" applyNumberFormat="1" applyFont="1" applyBorder="1" applyAlignment="1">
      <alignment horizontal="left" vertical="center"/>
    </xf>
    <xf numFmtId="0" fontId="36" fillId="0" borderId="0" xfId="0" applyFont="1" applyBorder="1" applyAlignment="1">
      <alignment horizontal="center" vertical="top" wrapText="1"/>
    </xf>
    <xf numFmtId="0" fontId="26" fillId="0" borderId="0" xfId="0" applyFont="1" applyBorder="1" applyAlignment="1">
      <alignment horizontal="right" vertical="center" indent="5"/>
    </xf>
    <xf numFmtId="0" fontId="36" fillId="0" borderId="0" xfId="0" applyFont="1" applyBorder="1" applyAlignment="1">
      <alignment horizontal="center" vertical="center" wrapText="1"/>
    </xf>
    <xf numFmtId="179" fontId="36" fillId="0" borderId="0" xfId="0" applyNumberFormat="1" applyFont="1" applyBorder="1" applyAlignment="1">
      <alignment horizontal="left" vertical="center"/>
    </xf>
    <xf numFmtId="0" fontId="49" fillId="0" borderId="0" xfId="0" applyFont="1" applyBorder="1" applyAlignment="1">
      <alignment horizontal="left" vertical="center"/>
    </xf>
    <xf numFmtId="179" fontId="48" fillId="0" borderId="0" xfId="16" applyNumberFormat="1" applyFont="1" applyBorder="1" applyAlignment="1">
      <alignment horizontal="right" vertical="center" wrapText="1"/>
    </xf>
    <xf numFmtId="188" fontId="48" fillId="0" borderId="0" xfId="16" applyNumberFormat="1" applyFont="1" applyBorder="1" applyAlignment="1">
      <alignment horizontal="right" vertical="center" wrapText="1"/>
    </xf>
    <xf numFmtId="0" fontId="48" fillId="0" borderId="0" xfId="0" applyFont="1" applyBorder="1" applyAlignment="1">
      <alignment vertical="center"/>
    </xf>
    <xf numFmtId="0" fontId="36" fillId="0" borderId="0" xfId="0" applyFont="1" applyBorder="1" applyAlignment="1">
      <alignment horizontal="center" vertical="top"/>
    </xf>
    <xf numFmtId="3" fontId="48" fillId="0" borderId="0" xfId="16" applyNumberFormat="1" applyFont="1" applyBorder="1" applyAlignment="1">
      <alignment horizontal="right" vertical="center"/>
    </xf>
    <xf numFmtId="0" fontId="36" fillId="0" borderId="3" xfId="0" applyFont="1" applyBorder="1" applyAlignment="1">
      <alignment horizontal="center" vertical="top" wrapText="1"/>
    </xf>
    <xf numFmtId="0" fontId="22" fillId="0" borderId="0" xfId="12" applyBorder="1" applyAlignment="1">
      <alignment vertical="center"/>
    </xf>
    <xf numFmtId="0" fontId="24" fillId="0" borderId="0" xfId="12" applyFont="1" applyBorder="1" applyAlignment="1">
      <alignment vertical="center"/>
    </xf>
    <xf numFmtId="0" fontId="26" fillId="0" borderId="0" xfId="0" applyFont="1" applyBorder="1">
      <alignment vertical="center"/>
    </xf>
    <xf numFmtId="0" fontId="33" fillId="2" borderId="0" xfId="22" applyFont="1" applyFill="1" applyBorder="1">
      <alignment vertical="center"/>
    </xf>
    <xf numFmtId="0" fontId="36" fillId="0" borderId="2" xfId="0" applyFont="1" applyBorder="1" applyAlignment="1">
      <alignment horizontal="justify" vertical="center"/>
    </xf>
    <xf numFmtId="189" fontId="36" fillId="0" borderId="0" xfId="12" applyNumberFormat="1" applyFont="1" applyBorder="1" applyAlignment="1">
      <alignment vertical="center"/>
    </xf>
    <xf numFmtId="0" fontId="38" fillId="0" borderId="0" xfId="0" applyFont="1" applyBorder="1" applyAlignment="1">
      <alignment vertical="center"/>
    </xf>
    <xf numFmtId="0" fontId="6" fillId="0" borderId="0" xfId="0" applyFont="1" applyAlignment="1">
      <alignment wrapText="1"/>
    </xf>
    <xf numFmtId="0" fontId="26" fillId="0" borderId="0" xfId="0" applyFont="1" applyAlignment="1">
      <alignment vertical="top" wrapText="1"/>
    </xf>
    <xf numFmtId="0" fontId="12" fillId="0" borderId="0" xfId="0" applyFont="1" applyAlignment="1">
      <alignment vertical="center" wrapText="1"/>
    </xf>
    <xf numFmtId="0" fontId="6" fillId="0" borderId="0" xfId="0" applyFont="1" applyAlignment="1">
      <alignment vertical="center" wrapText="1"/>
    </xf>
    <xf numFmtId="0" fontId="18" fillId="0" borderId="0" xfId="22" applyFont="1" applyAlignment="1">
      <alignment vertical="center" wrapText="1"/>
    </xf>
    <xf numFmtId="0" fontId="12" fillId="0" borderId="0" xfId="0" applyFont="1" applyAlignment="1">
      <alignment vertical="top" wrapText="1"/>
    </xf>
    <xf numFmtId="0" fontId="36" fillId="0" borderId="0" xfId="0" applyFont="1" applyAlignment="1">
      <alignment horizontal="left" vertical="top" wrapText="1"/>
    </xf>
    <xf numFmtId="0" fontId="36" fillId="0" borderId="3" xfId="0" applyFont="1" applyBorder="1" applyAlignment="1">
      <alignment horizontal="left" wrapText="1"/>
    </xf>
    <xf numFmtId="0" fontId="36" fillId="0" borderId="1" xfId="0" applyFont="1" applyBorder="1" applyAlignment="1">
      <alignment horizontal="center" vertical="center" wrapText="1"/>
    </xf>
    <xf numFmtId="0" fontId="36" fillId="0" borderId="0" xfId="0" applyFont="1" applyBorder="1" applyAlignment="1">
      <alignment horizontal="center" vertical="center"/>
    </xf>
    <xf numFmtId="179" fontId="36" fillId="0" borderId="0" xfId="0" applyNumberFormat="1" applyFont="1" applyBorder="1" applyAlignment="1">
      <alignment horizontal="right" vertical="center" wrapText="1"/>
    </xf>
    <xf numFmtId="0" fontId="36" fillId="0" borderId="0" xfId="0" applyFont="1" applyBorder="1" applyAlignment="1">
      <alignment horizontal="right" vertical="center" wrapText="1"/>
    </xf>
    <xf numFmtId="0" fontId="36" fillId="0" borderId="0" xfId="0" applyFont="1" applyBorder="1" applyAlignment="1">
      <alignment horizontal="left" wrapText="1"/>
    </xf>
    <xf numFmtId="0" fontId="36" fillId="0" borderId="3" xfId="0" applyFont="1" applyBorder="1" applyAlignment="1">
      <alignment horizontal="center" vertical="center" wrapText="1"/>
    </xf>
    <xf numFmtId="0" fontId="36" fillId="0" borderId="0" xfId="0" applyFont="1" applyAlignment="1">
      <alignment horizontal="right" vertical="center" wrapText="1"/>
    </xf>
    <xf numFmtId="0" fontId="36" fillId="0" borderId="2" xfId="0" applyFont="1" applyBorder="1" applyAlignment="1">
      <alignment horizontal="center" vertical="center" wrapText="1"/>
    </xf>
    <xf numFmtId="0" fontId="36" fillId="0" borderId="3" xfId="0" applyFont="1" applyBorder="1" applyAlignment="1">
      <alignment horizontal="left"/>
    </xf>
    <xf numFmtId="0" fontId="26" fillId="0" borderId="0" xfId="0" applyFont="1" applyAlignment="1">
      <alignment vertical="top" wrapText="1"/>
    </xf>
    <xf numFmtId="0" fontId="36" fillId="0" borderId="3" xfId="0" applyFont="1" applyBorder="1" applyAlignment="1">
      <alignment horizontal="left" vertical="center" wrapText="1"/>
    </xf>
    <xf numFmtId="0" fontId="36" fillId="0" borderId="2" xfId="0" applyFont="1" applyBorder="1" applyAlignment="1">
      <alignment horizontal="center" wrapText="1"/>
    </xf>
    <xf numFmtId="0" fontId="36" fillId="0" borderId="0" xfId="0" applyFont="1" applyAlignment="1">
      <alignment horizontal="right" wrapText="1"/>
    </xf>
    <xf numFmtId="0" fontId="36" fillId="0" borderId="0" xfId="0" applyFont="1" applyBorder="1" applyAlignment="1">
      <alignment horizontal="right" wrapText="1"/>
    </xf>
    <xf numFmtId="0" fontId="36" fillId="0" borderId="0" xfId="0" applyFont="1" applyBorder="1" applyAlignment="1">
      <alignment horizontal="center" wrapText="1"/>
    </xf>
    <xf numFmtId="0" fontId="36" fillId="0" borderId="3" xfId="0" applyFont="1" applyBorder="1" applyAlignment="1">
      <alignment horizontal="center" wrapText="1"/>
    </xf>
    <xf numFmtId="0" fontId="36" fillId="0" borderId="1" xfId="0" applyFont="1" applyBorder="1" applyAlignment="1">
      <alignment horizontal="center" vertical="center" wrapText="1"/>
    </xf>
    <xf numFmtId="0" fontId="39" fillId="0" borderId="0" xfId="25" applyFont="1">
      <alignment vertical="center"/>
    </xf>
    <xf numFmtId="0" fontId="36" fillId="0" borderId="0" xfId="25" applyFont="1">
      <alignment vertical="center"/>
    </xf>
    <xf numFmtId="0" fontId="36" fillId="0" borderId="0" xfId="25" applyFont="1" applyAlignment="1">
      <alignment horizontal="left" vertical="top"/>
    </xf>
    <xf numFmtId="0" fontId="26" fillId="0" borderId="0" xfId="0" applyFont="1" applyBorder="1" applyAlignment="1">
      <alignment horizontal="left" vertical="top"/>
    </xf>
    <xf numFmtId="0" fontId="86" fillId="0" borderId="0" xfId="22" applyFont="1" applyAlignment="1">
      <alignment vertical="center" wrapText="1"/>
    </xf>
    <xf numFmtId="179" fontId="36" fillId="0" borderId="0" xfId="0" applyNumberFormat="1" applyFont="1" applyBorder="1" applyAlignment="1">
      <alignment horizontal="right" vertical="center" wrapText="1"/>
    </xf>
    <xf numFmtId="0" fontId="27" fillId="0" borderId="0" xfId="22" applyFont="1" applyAlignment="1">
      <alignment vertical="top" wrapText="1"/>
    </xf>
    <xf numFmtId="186" fontId="36" fillId="0" borderId="0" xfId="0" applyNumberFormat="1" applyFont="1" applyBorder="1" applyAlignment="1">
      <alignment horizontal="right" vertical="center"/>
    </xf>
    <xf numFmtId="0" fontId="26" fillId="0" borderId="0" xfId="0" applyFont="1" applyAlignment="1">
      <alignment horizontal="left" vertical="center" wrapText="1"/>
    </xf>
    <xf numFmtId="0" fontId="14" fillId="0" borderId="1" xfId="9" applyFont="1" applyBorder="1" applyAlignment="1">
      <alignment horizontal="left" vertical="center" wrapText="1"/>
    </xf>
    <xf numFmtId="0" fontId="20" fillId="0" borderId="0" xfId="0" applyFont="1" applyAlignment="1">
      <alignment horizontal="center" vertical="center" wrapText="1"/>
    </xf>
    <xf numFmtId="0" fontId="26"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12" fillId="0" borderId="0" xfId="0" applyFont="1" applyAlignment="1">
      <alignment horizontal="center" vertical="center" wrapText="1"/>
    </xf>
    <xf numFmtId="0" fontId="30" fillId="0" borderId="0" xfId="23" applyFont="1" applyFill="1" applyAlignment="1" applyProtection="1">
      <alignment horizontal="center"/>
    </xf>
    <xf numFmtId="0" fontId="26" fillId="0" borderId="0" xfId="23" applyFont="1" applyFill="1" applyAlignment="1" applyProtection="1">
      <alignment horizontal="center" vertical="top" wrapText="1"/>
    </xf>
    <xf numFmtId="0" fontId="36" fillId="0" borderId="2" xfId="0" applyFont="1" applyBorder="1" applyAlignment="1">
      <alignment horizontal="center" vertical="center"/>
    </xf>
    <xf numFmtId="0" fontId="36"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6" fillId="0" borderId="1" xfId="0" applyFont="1" applyBorder="1" applyAlignment="1">
      <alignment horizontal="center" vertical="center"/>
    </xf>
    <xf numFmtId="0" fontId="36" fillId="0" borderId="3" xfId="0" applyFont="1" applyBorder="1" applyAlignment="1">
      <alignment horizontal="left" wrapText="1"/>
    </xf>
    <xf numFmtId="0" fontId="36" fillId="0" borderId="0" xfId="12" applyFont="1" applyBorder="1" applyAlignment="1">
      <alignment vertical="top" wrapText="1"/>
    </xf>
    <xf numFmtId="0" fontId="36" fillId="0" borderId="1" xfId="0" applyFont="1" applyBorder="1" applyAlignment="1">
      <alignment horizontal="center" vertical="center" wrapText="1"/>
    </xf>
    <xf numFmtId="0" fontId="36" fillId="0" borderId="0" xfId="0" applyFont="1" applyBorder="1" applyAlignment="1">
      <alignment horizontal="center" vertical="center"/>
    </xf>
    <xf numFmtId="0" fontId="36" fillId="0" borderId="0" xfId="0" applyFont="1" applyBorder="1" applyAlignment="1">
      <alignment horizontal="right" vertical="center" wrapText="1"/>
    </xf>
    <xf numFmtId="0" fontId="30" fillId="0" borderId="0" xfId="12" applyFont="1" applyBorder="1" applyAlignment="1">
      <alignment vertical="top" wrapText="1"/>
    </xf>
    <xf numFmtId="0" fontId="36" fillId="0" borderId="1" xfId="0" applyFont="1" applyBorder="1" applyAlignment="1">
      <alignment horizontal="center" wrapText="1"/>
    </xf>
    <xf numFmtId="0" fontId="36" fillId="0" borderId="0" xfId="0" applyFont="1" applyBorder="1" applyAlignment="1">
      <alignment horizontal="left" wrapText="1"/>
    </xf>
    <xf numFmtId="0" fontId="36" fillId="0" borderId="3" xfId="0" applyFont="1" applyBorder="1" applyAlignment="1">
      <alignment horizontal="center" vertical="center" wrapText="1"/>
    </xf>
    <xf numFmtId="179" fontId="36" fillId="0" borderId="0" xfId="0" applyNumberFormat="1" applyFont="1" applyBorder="1" applyAlignment="1">
      <alignment horizontal="right" vertical="center" wrapText="1"/>
    </xf>
    <xf numFmtId="0" fontId="36" fillId="0" borderId="0" xfId="0" quotePrefix="1" applyFont="1" applyAlignment="1">
      <alignment horizontal="right" vertical="center" wrapText="1"/>
    </xf>
    <xf numFmtId="0" fontId="36" fillId="0" borderId="0" xfId="0" applyFont="1" applyAlignment="1">
      <alignment horizontal="right" vertical="center" wrapText="1"/>
    </xf>
    <xf numFmtId="0" fontId="36" fillId="0" borderId="2" xfId="0" applyFont="1" applyBorder="1" applyAlignment="1">
      <alignment horizontal="center" vertical="center" wrapText="1"/>
    </xf>
    <xf numFmtId="0" fontId="26" fillId="0" borderId="0" xfId="0" applyFont="1" applyAlignment="1">
      <alignment horizontal="left" vertical="top" wrapText="1"/>
    </xf>
    <xf numFmtId="0" fontId="36" fillId="0" borderId="3" xfId="0" applyFont="1" applyBorder="1" applyAlignment="1">
      <alignment horizontal="left"/>
    </xf>
    <xf numFmtId="0" fontId="30" fillId="0" borderId="0" xfId="0" applyFont="1" applyAlignment="1">
      <alignment horizontal="left" vertical="top" wrapText="1"/>
    </xf>
    <xf numFmtId="0" fontId="30" fillId="0" borderId="0" xfId="12" applyFont="1" applyAlignment="1">
      <alignment horizontal="left" vertical="top" wrapText="1"/>
    </xf>
    <xf numFmtId="0" fontId="26" fillId="0" borderId="0" xfId="12" applyFont="1" applyAlignment="1">
      <alignment horizontal="left" vertical="top" wrapText="1"/>
    </xf>
    <xf numFmtId="0" fontId="36" fillId="0" borderId="2" xfId="12" applyFont="1" applyBorder="1" applyAlignment="1">
      <alignment horizontal="center" wrapText="1"/>
    </xf>
    <xf numFmtId="0" fontId="36" fillId="0" borderId="2" xfId="12" applyFont="1" applyBorder="1" applyAlignment="1">
      <alignment horizontal="center"/>
    </xf>
    <xf numFmtId="0" fontId="36" fillId="0" borderId="3" xfId="12" applyFont="1" applyBorder="1" applyAlignment="1">
      <alignment horizontal="center" wrapText="1"/>
    </xf>
    <xf numFmtId="0" fontId="36" fillId="0" borderId="3" xfId="12" applyFont="1" applyBorder="1" applyAlignment="1">
      <alignment horizontal="center"/>
    </xf>
    <xf numFmtId="0" fontId="36" fillId="0" borderId="3" xfId="12" applyFont="1" applyBorder="1" applyAlignment="1">
      <alignment horizontal="left" wrapText="1"/>
    </xf>
    <xf numFmtId="0" fontId="36" fillId="0" borderId="2" xfId="12" applyFont="1" applyBorder="1" applyAlignment="1">
      <alignment horizontal="center" vertical="center" wrapText="1"/>
    </xf>
    <xf numFmtId="0" fontId="36" fillId="0" borderId="0" xfId="12" applyFont="1" applyBorder="1" applyAlignment="1">
      <alignment horizontal="center" wrapText="1"/>
    </xf>
    <xf numFmtId="0" fontId="36" fillId="0" borderId="0" xfId="25" applyFont="1" applyAlignment="1">
      <alignment horizontal="left" vertical="top" wrapText="1"/>
    </xf>
    <xf numFmtId="0" fontId="36" fillId="0" borderId="0" xfId="12" applyFont="1" applyBorder="1" applyAlignment="1">
      <alignment horizontal="center" vertical="center"/>
    </xf>
    <xf numFmtId="0" fontId="39" fillId="0" borderId="0" xfId="25" applyFont="1" applyAlignment="1">
      <alignment horizontal="left" vertical="top" wrapText="1"/>
    </xf>
    <xf numFmtId="0" fontId="30" fillId="0" borderId="0" xfId="0" applyFont="1" applyAlignment="1">
      <alignment vertical="top" wrapText="1"/>
    </xf>
    <xf numFmtId="0" fontId="26" fillId="0" borderId="0" xfId="0" applyFont="1" applyAlignment="1">
      <alignment vertical="top" wrapText="1"/>
    </xf>
    <xf numFmtId="0" fontId="36" fillId="0" borderId="0" xfId="0" applyFont="1" applyAlignment="1">
      <alignment horizontal="center" vertical="center" wrapText="1"/>
    </xf>
    <xf numFmtId="0" fontId="36" fillId="0" borderId="3" xfId="0" applyFont="1" applyBorder="1" applyAlignment="1">
      <alignment horizontal="left" vertical="center" wrapText="1"/>
    </xf>
    <xf numFmtId="0" fontId="39" fillId="0" borderId="0" xfId="0" applyFont="1" applyAlignment="1">
      <alignment horizontal="center" vertical="center" wrapText="1"/>
    </xf>
    <xf numFmtId="0" fontId="36" fillId="0" borderId="2" xfId="0" applyFont="1" applyBorder="1" applyAlignment="1">
      <alignment horizontal="center" wrapText="1"/>
    </xf>
    <xf numFmtId="0" fontId="36" fillId="0" borderId="0" xfId="0" applyFont="1" applyAlignment="1">
      <alignment horizontal="right" wrapText="1"/>
    </xf>
    <xf numFmtId="0" fontId="36" fillId="0" borderId="0" xfId="0" applyFont="1" applyBorder="1" applyAlignment="1">
      <alignment horizontal="right" wrapText="1"/>
    </xf>
    <xf numFmtId="0" fontId="36" fillId="0" borderId="0" xfId="0" applyFont="1" applyBorder="1" applyAlignment="1">
      <alignment horizontal="center" wrapText="1"/>
    </xf>
    <xf numFmtId="0" fontId="37" fillId="0" borderId="0" xfId="0" applyFont="1" applyBorder="1" applyAlignment="1">
      <alignment horizontal="left" vertical="top" wrapText="1"/>
    </xf>
    <xf numFmtId="0" fontId="30" fillId="0" borderId="0" xfId="0" applyFont="1" applyBorder="1" applyAlignment="1">
      <alignment horizontal="left" vertical="center" wrapText="1"/>
    </xf>
    <xf numFmtId="0" fontId="26" fillId="0" borderId="0" xfId="0" applyFont="1" applyBorder="1" applyAlignment="1">
      <alignment horizontal="left" vertical="center" wrapText="1"/>
    </xf>
    <xf numFmtId="0" fontId="36" fillId="0" borderId="1" xfId="3" applyFont="1" applyFill="1" applyBorder="1" applyAlignment="1" applyProtection="1">
      <alignment horizontal="left" wrapText="1"/>
    </xf>
    <xf numFmtId="0" fontId="37" fillId="0" borderId="0" xfId="0" applyFont="1" applyBorder="1" applyAlignment="1">
      <alignment horizontal="left" vertical="center" wrapText="1"/>
    </xf>
    <xf numFmtId="0" fontId="39" fillId="0" borderId="0" xfId="0" applyFont="1" applyBorder="1" applyAlignment="1">
      <alignment horizontal="center" vertical="center"/>
    </xf>
    <xf numFmtId="0" fontId="36" fillId="0" borderId="0" xfId="12" applyFont="1" applyBorder="1" applyAlignment="1">
      <alignment horizontal="left" vertical="top" wrapText="1"/>
    </xf>
    <xf numFmtId="0" fontId="36" fillId="0" borderId="3" xfId="0" applyFont="1" applyBorder="1" applyAlignment="1">
      <alignment horizontal="center" wrapText="1"/>
    </xf>
    <xf numFmtId="0" fontId="39" fillId="0" borderId="0" xfId="12" applyFont="1" applyBorder="1" applyAlignment="1">
      <alignment horizontal="left" vertical="top" wrapText="1"/>
    </xf>
  </cellXfs>
  <cellStyles count="26">
    <cellStyle name="Comma [0] 2" xfId="1"/>
    <cellStyle name="Comma 2" xfId="2"/>
    <cellStyle name="Normal 2" xfId="3"/>
    <cellStyle name="Normal 2 2" xfId="4"/>
    <cellStyle name="Normal 3" xfId="5"/>
    <cellStyle name="Normal 4" xfId="6"/>
    <cellStyle name="Normal 5" xfId="7"/>
    <cellStyle name="Normal 6" xfId="8"/>
    <cellStyle name="Normal 7" xfId="9"/>
    <cellStyle name="Percent 2" xfId="10"/>
    <cellStyle name="一般" xfId="0" builtinId="0"/>
    <cellStyle name="一般 2" xfId="11"/>
    <cellStyle name="一般 2 2" xfId="12"/>
    <cellStyle name="一般 3" xfId="13"/>
    <cellStyle name="一般 3 2" xfId="14"/>
    <cellStyle name="一般 4" xfId="15"/>
    <cellStyle name="一般 5" xfId="16"/>
    <cellStyle name="一般 5 2" xfId="17"/>
    <cellStyle name="一般 6" xfId="24"/>
    <cellStyle name="一般 7" xfId="25"/>
    <cellStyle name="一般_Book1" xfId="23"/>
    <cellStyle name="千分位 2" xfId="18"/>
    <cellStyle name="未定義" xfId="19"/>
    <cellStyle name="百分比 2" xfId="20"/>
    <cellStyle name="貨幣[0]_96tabel2 (2)" xfId="21"/>
    <cellStyle name="超連結" xfId="2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K212"/>
  <sheetViews>
    <sheetView tabSelected="1" zoomScaleNormal="100" zoomScaleSheetLayoutView="50" workbookViewId="0">
      <selection sqref="A1:B5"/>
    </sheetView>
  </sheetViews>
  <sheetFormatPr defaultRowHeight="15.75" x14ac:dyDescent="0.25"/>
  <cols>
    <col min="1" max="1" width="17.625" style="1" customWidth="1"/>
    <col min="2" max="2" width="143.875" style="1" customWidth="1"/>
    <col min="3" max="16384" width="9" style="1"/>
  </cols>
  <sheetData>
    <row r="1" spans="1:2" x14ac:dyDescent="0.25">
      <c r="A1" s="421" t="s">
        <v>766</v>
      </c>
      <c r="B1" s="422"/>
    </row>
    <row r="2" spans="1:2" x14ac:dyDescent="0.25">
      <c r="A2" s="422"/>
      <c r="B2" s="422"/>
    </row>
    <row r="3" spans="1:2" x14ac:dyDescent="0.25">
      <c r="A3" s="422"/>
      <c r="B3" s="422"/>
    </row>
    <row r="4" spans="1:2" x14ac:dyDescent="0.25">
      <c r="A4" s="422"/>
      <c r="B4" s="422"/>
    </row>
    <row r="5" spans="1:2" x14ac:dyDescent="0.25">
      <c r="A5" s="422"/>
      <c r="B5" s="422"/>
    </row>
    <row r="6" spans="1:2" x14ac:dyDescent="0.25">
      <c r="A6" s="423" t="s">
        <v>767</v>
      </c>
      <c r="B6" s="424"/>
    </row>
    <row r="7" spans="1:2" x14ac:dyDescent="0.25">
      <c r="A7" s="424"/>
      <c r="B7" s="424"/>
    </row>
    <row r="8" spans="1:2" x14ac:dyDescent="0.25">
      <c r="A8" s="424"/>
      <c r="B8" s="424"/>
    </row>
    <row r="9" spans="1:2" x14ac:dyDescent="0.25">
      <c r="A9" s="425" t="s">
        <v>820</v>
      </c>
      <c r="B9" s="422"/>
    </row>
    <row r="10" spans="1:2" x14ac:dyDescent="0.25">
      <c r="A10" s="422"/>
      <c r="B10" s="422"/>
    </row>
    <row r="11" spans="1:2" x14ac:dyDescent="0.25">
      <c r="A11" s="422"/>
      <c r="B11" s="422"/>
    </row>
    <row r="12" spans="1:2" ht="3.95" customHeight="1" x14ac:dyDescent="0.25"/>
    <row r="13" spans="1:2" ht="33" customHeight="1" x14ac:dyDescent="0.25">
      <c r="A13" s="3" t="s">
        <v>4</v>
      </c>
      <c r="B13" s="6"/>
    </row>
    <row r="14" spans="1:2" ht="3.95" customHeight="1" x14ac:dyDescent="0.25"/>
    <row r="15" spans="1:2" ht="33" customHeight="1" x14ac:dyDescent="0.25">
      <c r="A15" s="388" t="s">
        <v>768</v>
      </c>
      <c r="B15" s="10" t="s">
        <v>856</v>
      </c>
    </row>
    <row r="16" spans="1:2" ht="15.95" customHeight="1" x14ac:dyDescent="0.25"/>
    <row r="17" spans="1:2" ht="33" customHeight="1" x14ac:dyDescent="0.25">
      <c r="A17" s="4">
        <v>3</v>
      </c>
      <c r="B17" s="417" t="s">
        <v>857</v>
      </c>
    </row>
    <row r="18" spans="1:2" ht="15.95" customHeight="1" x14ac:dyDescent="0.25">
      <c r="B18" s="2"/>
    </row>
    <row r="19" spans="1:2" ht="33" customHeight="1" x14ac:dyDescent="0.25">
      <c r="A19" s="4">
        <v>4</v>
      </c>
      <c r="B19" s="417" t="s">
        <v>858</v>
      </c>
    </row>
    <row r="20" spans="1:2" ht="15.95" customHeight="1" x14ac:dyDescent="0.25"/>
    <row r="21" spans="1:2" ht="33" customHeight="1" x14ac:dyDescent="0.25">
      <c r="A21" s="4">
        <v>5</v>
      </c>
      <c r="B21" s="417" t="s">
        <v>859</v>
      </c>
    </row>
    <row r="22" spans="1:2" ht="15.95" customHeight="1" x14ac:dyDescent="0.25">
      <c r="B22" s="2"/>
    </row>
    <row r="23" spans="1:2" s="2" customFormat="1" ht="33" customHeight="1" x14ac:dyDescent="0.25">
      <c r="A23" s="4">
        <v>6</v>
      </c>
      <c r="B23" s="417" t="s">
        <v>860</v>
      </c>
    </row>
    <row r="24" spans="1:2" s="2" customFormat="1" ht="15.95" customHeight="1" x14ac:dyDescent="0.25"/>
    <row r="25" spans="1:2" s="2" customFormat="1" ht="33" customHeight="1" x14ac:dyDescent="0.25">
      <c r="A25" s="4">
        <v>7</v>
      </c>
      <c r="B25" s="417" t="s">
        <v>861</v>
      </c>
    </row>
    <row r="26" spans="1:2" s="2" customFormat="1" ht="15.95" customHeight="1" x14ac:dyDescent="0.25"/>
    <row r="27" spans="1:2" s="2" customFormat="1" ht="33" customHeight="1" x14ac:dyDescent="0.25">
      <c r="A27" s="4">
        <v>8</v>
      </c>
      <c r="B27" s="417" t="s">
        <v>862</v>
      </c>
    </row>
    <row r="28" spans="1:2" s="2" customFormat="1" ht="15.95" customHeight="1" x14ac:dyDescent="0.25"/>
    <row r="29" spans="1:2" ht="3.95" customHeight="1" x14ac:dyDescent="0.25"/>
    <row r="30" spans="1:2" ht="33" customHeight="1" x14ac:dyDescent="0.25">
      <c r="A30" s="3" t="s">
        <v>769</v>
      </c>
      <c r="B30" s="6"/>
    </row>
    <row r="31" spans="1:2" ht="3.95" customHeight="1" x14ac:dyDescent="0.25"/>
    <row r="32" spans="1:2" ht="33" customHeight="1" x14ac:dyDescent="0.25">
      <c r="A32" s="8" t="s">
        <v>0</v>
      </c>
      <c r="B32" s="386" t="s">
        <v>770</v>
      </c>
    </row>
    <row r="33" spans="1:2" ht="33" customHeight="1" x14ac:dyDescent="0.25">
      <c r="A33" s="8" t="s">
        <v>1</v>
      </c>
      <c r="B33" s="386" t="s">
        <v>771</v>
      </c>
    </row>
    <row r="34" spans="1:2" ht="33" customHeight="1" x14ac:dyDescent="0.25">
      <c r="A34" s="8" t="s">
        <v>2</v>
      </c>
      <c r="B34" s="386" t="s">
        <v>772</v>
      </c>
    </row>
    <row r="35" spans="1:2" ht="33" customHeight="1" x14ac:dyDescent="0.25">
      <c r="A35" s="9" t="s">
        <v>3</v>
      </c>
      <c r="B35" s="386" t="s">
        <v>773</v>
      </c>
    </row>
    <row r="36" spans="1:2" ht="3.95" customHeight="1" x14ac:dyDescent="0.25"/>
    <row r="37" spans="1:2" s="16" customFormat="1" ht="50.1" customHeight="1" x14ac:dyDescent="0.25">
      <c r="A37" s="420" t="s">
        <v>774</v>
      </c>
      <c r="B37" s="420"/>
    </row>
    <row r="38" spans="1:2" ht="3.95" customHeight="1" x14ac:dyDescent="0.25"/>
    <row r="39" spans="1:2" ht="33" customHeight="1" x14ac:dyDescent="0.25">
      <c r="A39" s="388" t="s">
        <v>768</v>
      </c>
      <c r="B39" s="388" t="s">
        <v>768</v>
      </c>
    </row>
    <row r="40" spans="1:2" ht="15.95" customHeight="1" x14ac:dyDescent="0.25"/>
    <row r="41" spans="1:2" ht="33" customHeight="1" x14ac:dyDescent="0.25">
      <c r="A41" s="389" t="s">
        <v>775</v>
      </c>
      <c r="B41" s="390" t="s">
        <v>776</v>
      </c>
    </row>
    <row r="42" spans="1:2" ht="15.95" customHeight="1" x14ac:dyDescent="0.25"/>
    <row r="43" spans="1:2" ht="33" customHeight="1" x14ac:dyDescent="0.25">
      <c r="A43" s="389" t="s">
        <v>777</v>
      </c>
      <c r="B43" s="390" t="s">
        <v>778</v>
      </c>
    </row>
    <row r="44" spans="1:2" ht="15.95" customHeight="1" x14ac:dyDescent="0.25"/>
    <row r="45" spans="1:2" ht="33" customHeight="1" x14ac:dyDescent="0.25">
      <c r="A45" s="389" t="s">
        <v>779</v>
      </c>
      <c r="B45" s="10" t="s">
        <v>780</v>
      </c>
    </row>
    <row r="46" spans="1:2" ht="15.95" customHeight="1" x14ac:dyDescent="0.25"/>
    <row r="47" spans="1:2" ht="33" customHeight="1" x14ac:dyDescent="0.25">
      <c r="A47" s="389" t="s">
        <v>781</v>
      </c>
      <c r="B47" s="10" t="s">
        <v>780</v>
      </c>
    </row>
    <row r="48" spans="1:2" ht="15.95" customHeight="1" x14ac:dyDescent="0.25"/>
    <row r="49" spans="1:2" ht="33" customHeight="1" x14ac:dyDescent="0.25">
      <c r="A49" s="4">
        <v>3</v>
      </c>
      <c r="B49" s="388" t="s">
        <v>782</v>
      </c>
    </row>
    <row r="50" spans="1:2" ht="15.95" customHeight="1" x14ac:dyDescent="0.25"/>
    <row r="51" spans="1:2" ht="33" customHeight="1" x14ac:dyDescent="0.25">
      <c r="A51" s="20" t="s">
        <v>783</v>
      </c>
      <c r="B51" s="10" t="s">
        <v>827</v>
      </c>
    </row>
    <row r="52" spans="1:2" ht="15.95" customHeight="1" x14ac:dyDescent="0.25"/>
    <row r="53" spans="1:2" ht="33" customHeight="1" x14ac:dyDescent="0.25">
      <c r="A53" s="20" t="s">
        <v>784</v>
      </c>
      <c r="B53" s="10" t="s">
        <v>826</v>
      </c>
    </row>
    <row r="54" spans="1:2" ht="15.95" customHeight="1" x14ac:dyDescent="0.25"/>
    <row r="55" spans="1:2" ht="33" customHeight="1" x14ac:dyDescent="0.25">
      <c r="A55" s="20" t="s">
        <v>785</v>
      </c>
      <c r="B55" s="415" t="s">
        <v>825</v>
      </c>
    </row>
    <row r="56" spans="1:2" ht="15.95" customHeight="1" x14ac:dyDescent="0.25"/>
    <row r="57" spans="1:2" ht="33" customHeight="1" x14ac:dyDescent="0.25">
      <c r="A57" s="20" t="s">
        <v>786</v>
      </c>
      <c r="B57" s="10" t="s">
        <v>824</v>
      </c>
    </row>
    <row r="58" spans="1:2" ht="15.95" customHeight="1" x14ac:dyDescent="0.25"/>
    <row r="59" spans="1:2" ht="33" customHeight="1" x14ac:dyDescent="0.25">
      <c r="A59" s="4">
        <v>4</v>
      </c>
      <c r="B59" s="12" t="s">
        <v>787</v>
      </c>
    </row>
    <row r="60" spans="1:2" ht="15.95" customHeight="1" x14ac:dyDescent="0.25">
      <c r="B60" s="14"/>
    </row>
    <row r="61" spans="1:2" ht="33" customHeight="1" x14ac:dyDescent="0.25">
      <c r="A61" s="20" t="s">
        <v>788</v>
      </c>
      <c r="B61" s="10" t="s">
        <v>828</v>
      </c>
    </row>
    <row r="62" spans="1:2" ht="15.95" customHeight="1" x14ac:dyDescent="0.25">
      <c r="B62" s="2"/>
    </row>
    <row r="63" spans="1:2" ht="33" customHeight="1" x14ac:dyDescent="0.25">
      <c r="A63" s="20" t="s">
        <v>789</v>
      </c>
      <c r="B63" s="10" t="s">
        <v>829</v>
      </c>
    </row>
    <row r="64" spans="1:2" ht="15.95" customHeight="1" x14ac:dyDescent="0.25">
      <c r="B64" s="10"/>
    </row>
    <row r="65" spans="1:2" ht="33" customHeight="1" x14ac:dyDescent="0.25">
      <c r="A65" s="20" t="s">
        <v>790</v>
      </c>
      <c r="B65" s="10" t="s">
        <v>830</v>
      </c>
    </row>
    <row r="66" spans="1:2" ht="15.95" customHeight="1" x14ac:dyDescent="0.25">
      <c r="B66" s="10"/>
    </row>
    <row r="67" spans="1:2" ht="33" customHeight="1" x14ac:dyDescent="0.25">
      <c r="A67" s="20" t="s">
        <v>791</v>
      </c>
      <c r="B67" s="10" t="s">
        <v>831</v>
      </c>
    </row>
    <row r="68" spans="1:2" ht="15.95" customHeight="1" x14ac:dyDescent="0.25">
      <c r="B68" s="10"/>
    </row>
    <row r="69" spans="1:2" ht="32.25" x14ac:dyDescent="0.25">
      <c r="A69" s="20" t="s">
        <v>792</v>
      </c>
      <c r="B69" s="10" t="s">
        <v>832</v>
      </c>
    </row>
    <row r="70" spans="1:2" ht="15.95" customHeight="1" x14ac:dyDescent="0.25">
      <c r="B70" s="10"/>
    </row>
    <row r="71" spans="1:2" ht="32.25" x14ac:dyDescent="0.25">
      <c r="A71" s="20" t="s">
        <v>793</v>
      </c>
      <c r="B71" s="10" t="s">
        <v>833</v>
      </c>
    </row>
    <row r="72" spans="1:2" ht="15.95" customHeight="1" x14ac:dyDescent="0.25">
      <c r="B72" s="10"/>
    </row>
    <row r="73" spans="1:2" ht="33" customHeight="1" x14ac:dyDescent="0.25">
      <c r="A73" s="20" t="s">
        <v>794</v>
      </c>
      <c r="B73" s="10" t="s">
        <v>834</v>
      </c>
    </row>
    <row r="74" spans="1:2" ht="15.95" customHeight="1" x14ac:dyDescent="0.25">
      <c r="B74" s="10"/>
    </row>
    <row r="75" spans="1:2" ht="33" customHeight="1" x14ac:dyDescent="0.25">
      <c r="A75" s="20" t="s">
        <v>795</v>
      </c>
      <c r="B75" s="10" t="s">
        <v>835</v>
      </c>
    </row>
    <row r="76" spans="1:2" ht="15.95" customHeight="1" x14ac:dyDescent="0.25">
      <c r="B76" s="10"/>
    </row>
    <row r="77" spans="1:2" ht="33" customHeight="1" x14ac:dyDescent="0.25">
      <c r="A77" s="20" t="s">
        <v>796</v>
      </c>
      <c r="B77" s="10" t="s">
        <v>836</v>
      </c>
    </row>
    <row r="78" spans="1:2" ht="15.95" customHeight="1" x14ac:dyDescent="0.25">
      <c r="B78" s="10"/>
    </row>
    <row r="79" spans="1:2" ht="33" customHeight="1" x14ac:dyDescent="0.25">
      <c r="A79" s="20" t="s">
        <v>797</v>
      </c>
      <c r="B79" s="10" t="s">
        <v>837</v>
      </c>
    </row>
    <row r="80" spans="1:2" ht="15.95" customHeight="1" x14ac:dyDescent="0.25">
      <c r="B80" s="10"/>
    </row>
    <row r="81" spans="1:2" ht="33" customHeight="1" x14ac:dyDescent="0.25">
      <c r="A81" s="20" t="s">
        <v>798</v>
      </c>
      <c r="B81" s="10" t="s">
        <v>838</v>
      </c>
    </row>
    <row r="82" spans="1:2" ht="15.95" customHeight="1" x14ac:dyDescent="0.25">
      <c r="A82" s="20"/>
      <c r="B82" s="10"/>
    </row>
    <row r="83" spans="1:2" ht="33" customHeight="1" x14ac:dyDescent="0.25">
      <c r="A83" s="4">
        <v>5</v>
      </c>
      <c r="B83" s="391" t="s">
        <v>799</v>
      </c>
    </row>
    <row r="84" spans="1:2" ht="15.95" customHeight="1" x14ac:dyDescent="0.25"/>
    <row r="85" spans="1:2" s="8" customFormat="1" ht="32.25" x14ac:dyDescent="0.25">
      <c r="A85" s="20" t="s">
        <v>800</v>
      </c>
      <c r="B85" s="10" t="s">
        <v>839</v>
      </c>
    </row>
    <row r="86" spans="1:2" s="8" customFormat="1" ht="15.95" customHeight="1" x14ac:dyDescent="0.25">
      <c r="B86" s="2"/>
    </row>
    <row r="87" spans="1:2" s="8" customFormat="1" ht="31.5" x14ac:dyDescent="0.25">
      <c r="A87" s="20" t="s">
        <v>801</v>
      </c>
      <c r="B87" s="10" t="s">
        <v>840</v>
      </c>
    </row>
    <row r="88" spans="1:2" ht="15.95" customHeight="1" x14ac:dyDescent="0.25">
      <c r="B88" s="2"/>
    </row>
    <row r="89" spans="1:2" ht="33" customHeight="1" x14ac:dyDescent="0.25">
      <c r="A89" s="20" t="s">
        <v>802</v>
      </c>
      <c r="B89" s="10" t="s">
        <v>841</v>
      </c>
    </row>
    <row r="90" spans="1:2" ht="15.95" customHeight="1" x14ac:dyDescent="0.25">
      <c r="B90" s="10"/>
    </row>
    <row r="91" spans="1:2" ht="33" customHeight="1" x14ac:dyDescent="0.25">
      <c r="A91" s="4">
        <v>6</v>
      </c>
      <c r="B91" s="391" t="s">
        <v>803</v>
      </c>
    </row>
    <row r="92" spans="1:2" ht="15.95" customHeight="1" x14ac:dyDescent="0.25"/>
    <row r="93" spans="1:2" ht="33" customHeight="1" x14ac:dyDescent="0.25">
      <c r="A93" s="15" t="s">
        <v>804</v>
      </c>
      <c r="B93" s="10" t="s">
        <v>842</v>
      </c>
    </row>
    <row r="94" spans="1:2" ht="15.95" customHeight="1" x14ac:dyDescent="0.25">
      <c r="B94" s="11"/>
    </row>
    <row r="95" spans="1:2" ht="33" customHeight="1" x14ac:dyDescent="0.25">
      <c r="A95" s="20" t="s">
        <v>805</v>
      </c>
      <c r="B95" s="10" t="s">
        <v>843</v>
      </c>
    </row>
    <row r="96" spans="1:2" ht="15.95" customHeight="1" x14ac:dyDescent="0.25">
      <c r="B96" s="2"/>
    </row>
    <row r="97" spans="1:2" ht="33" customHeight="1" x14ac:dyDescent="0.25">
      <c r="A97" s="20" t="s">
        <v>806</v>
      </c>
      <c r="B97" s="10" t="s">
        <v>844</v>
      </c>
    </row>
    <row r="98" spans="1:2" ht="15.95" customHeight="1" x14ac:dyDescent="0.25">
      <c r="B98" s="2"/>
    </row>
    <row r="99" spans="1:2" ht="33" customHeight="1" x14ac:dyDescent="0.25">
      <c r="A99" s="20" t="s">
        <v>807</v>
      </c>
      <c r="B99" s="10" t="s">
        <v>845</v>
      </c>
    </row>
    <row r="100" spans="1:2" ht="15.95" customHeight="1" x14ac:dyDescent="0.25">
      <c r="B100" s="2"/>
    </row>
    <row r="101" spans="1:2" ht="33" customHeight="1" x14ac:dyDescent="0.25">
      <c r="A101" s="20" t="s">
        <v>808</v>
      </c>
      <c r="B101" s="10" t="s">
        <v>846</v>
      </c>
    </row>
    <row r="102" spans="1:2" ht="15.95" customHeight="1" x14ac:dyDescent="0.25">
      <c r="B102" s="17"/>
    </row>
    <row r="103" spans="1:2" ht="33" customHeight="1" x14ac:dyDescent="0.25">
      <c r="A103" s="20" t="s">
        <v>809</v>
      </c>
      <c r="B103" s="10" t="s">
        <v>847</v>
      </c>
    </row>
    <row r="104" spans="1:2" ht="15.95" customHeight="1" x14ac:dyDescent="0.25">
      <c r="B104" s="2"/>
    </row>
    <row r="105" spans="1:2" ht="33" customHeight="1" x14ac:dyDescent="0.25">
      <c r="A105" s="20" t="s">
        <v>810</v>
      </c>
      <c r="B105" s="10" t="s">
        <v>848</v>
      </c>
    </row>
    <row r="106" spans="1:2" ht="15.95" customHeight="1" x14ac:dyDescent="0.25">
      <c r="B106" s="2"/>
    </row>
    <row r="107" spans="1:2" ht="33" customHeight="1" x14ac:dyDescent="0.25">
      <c r="A107" s="20" t="s">
        <v>811</v>
      </c>
      <c r="B107" s="10" t="s">
        <v>849</v>
      </c>
    </row>
    <row r="108" spans="1:2" ht="15.95" customHeight="1" x14ac:dyDescent="0.25">
      <c r="B108" s="2"/>
    </row>
    <row r="109" spans="1:2" ht="33" customHeight="1" x14ac:dyDescent="0.25">
      <c r="A109" s="4">
        <v>7</v>
      </c>
      <c r="B109" s="391" t="s">
        <v>812</v>
      </c>
    </row>
    <row r="110" spans="1:2" ht="15.95" customHeight="1" x14ac:dyDescent="0.25"/>
    <row r="111" spans="1:2" ht="33" customHeight="1" x14ac:dyDescent="0.25">
      <c r="A111" s="20" t="s">
        <v>813</v>
      </c>
      <c r="B111" s="23" t="s">
        <v>850</v>
      </c>
    </row>
    <row r="112" spans="1:2" ht="15.95" customHeight="1" x14ac:dyDescent="0.25">
      <c r="B112" s="22"/>
    </row>
    <row r="113" spans="1:5" ht="33" customHeight="1" x14ac:dyDescent="0.25">
      <c r="A113" s="20" t="s">
        <v>814</v>
      </c>
      <c r="B113" s="10" t="s">
        <v>851</v>
      </c>
    </row>
    <row r="114" spans="1:5" ht="15.95" customHeight="1" x14ac:dyDescent="0.25">
      <c r="B114" s="13"/>
    </row>
    <row r="115" spans="1:5" ht="33" customHeight="1" x14ac:dyDescent="0.25">
      <c r="A115" s="20" t="s">
        <v>815</v>
      </c>
      <c r="B115" s="23" t="s">
        <v>852</v>
      </c>
    </row>
    <row r="116" spans="1:5" ht="15.95" customHeight="1" x14ac:dyDescent="0.25">
      <c r="B116" s="22"/>
    </row>
    <row r="117" spans="1:5" ht="33" customHeight="1" x14ac:dyDescent="0.25">
      <c r="A117" s="20" t="s">
        <v>816</v>
      </c>
      <c r="B117" s="10" t="s">
        <v>853</v>
      </c>
      <c r="C117" s="10"/>
      <c r="D117" s="10"/>
      <c r="E117" s="10"/>
    </row>
    <row r="118" spans="1:5" ht="15.95" customHeight="1" x14ac:dyDescent="0.25">
      <c r="B118" s="7"/>
      <c r="C118" s="7"/>
      <c r="D118" s="7"/>
      <c r="E118" s="7"/>
    </row>
    <row r="119" spans="1:5" ht="33" customHeight="1" x14ac:dyDescent="0.25">
      <c r="A119" s="20" t="s">
        <v>817</v>
      </c>
      <c r="B119" s="10" t="s">
        <v>854</v>
      </c>
      <c r="C119" s="10"/>
      <c r="D119" s="10"/>
      <c r="E119" s="10"/>
    </row>
    <row r="120" spans="1:5" ht="15.95" customHeight="1" x14ac:dyDescent="0.25">
      <c r="B120" s="419"/>
      <c r="C120" s="419"/>
      <c r="D120" s="419"/>
      <c r="E120" s="419"/>
    </row>
    <row r="121" spans="1:5" ht="33" customHeight="1" x14ac:dyDescent="0.25">
      <c r="A121" s="4">
        <v>8</v>
      </c>
      <c r="B121" s="391" t="s">
        <v>818</v>
      </c>
    </row>
    <row r="122" spans="1:5" ht="15.95" customHeight="1" x14ac:dyDescent="0.25"/>
    <row r="123" spans="1:5" ht="33" customHeight="1" x14ac:dyDescent="0.25">
      <c r="A123" s="20" t="s">
        <v>819</v>
      </c>
      <c r="B123" s="23" t="s">
        <v>855</v>
      </c>
    </row>
    <row r="124" spans="1:5" ht="15.95" customHeight="1" x14ac:dyDescent="0.25">
      <c r="B124" s="13"/>
    </row>
    <row r="125" spans="1:5" ht="33" customHeight="1" x14ac:dyDescent="0.25">
      <c r="A125" s="5"/>
      <c r="B125" s="387"/>
    </row>
    <row r="126" spans="1:5" ht="15.95" customHeight="1" x14ac:dyDescent="0.25"/>
    <row r="127" spans="1:5" ht="33" customHeight="1" x14ac:dyDescent="0.25">
      <c r="A127" s="20"/>
      <c r="B127" s="23"/>
    </row>
    <row r="128" spans="1:5" ht="15.95" customHeight="1" x14ac:dyDescent="0.25">
      <c r="B128" s="22"/>
    </row>
    <row r="129" spans="1:10" ht="33" customHeight="1" x14ac:dyDescent="0.25">
      <c r="A129" s="20"/>
      <c r="B129" s="23"/>
    </row>
    <row r="130" spans="1:10" ht="15.95" customHeight="1" x14ac:dyDescent="0.25">
      <c r="B130" s="22"/>
    </row>
    <row r="131" spans="1:10" ht="33" customHeight="1" x14ac:dyDescent="0.25">
      <c r="A131" s="20"/>
      <c r="B131" s="23"/>
    </row>
    <row r="132" spans="1:10" ht="15.95" customHeight="1" x14ac:dyDescent="0.25">
      <c r="B132" s="22"/>
    </row>
    <row r="133" spans="1:10" ht="33" customHeight="1" x14ac:dyDescent="0.25">
      <c r="A133" s="20"/>
      <c r="B133" s="23"/>
    </row>
    <row r="134" spans="1:10" ht="15.95" customHeight="1" x14ac:dyDescent="0.25">
      <c r="B134" s="22"/>
    </row>
    <row r="135" spans="1:10" ht="33" customHeight="1" x14ac:dyDescent="0.25">
      <c r="A135" s="20"/>
      <c r="B135" s="23"/>
    </row>
    <row r="136" spans="1:10" ht="15.95" customHeight="1" x14ac:dyDescent="0.25">
      <c r="B136" s="22"/>
    </row>
    <row r="137" spans="1:10" ht="33" customHeight="1" x14ac:dyDescent="0.25">
      <c r="A137" s="20"/>
      <c r="B137" s="10"/>
      <c r="C137" s="13"/>
      <c r="D137" s="13"/>
      <c r="E137" s="13"/>
    </row>
    <row r="138" spans="1:10" ht="15.95" customHeight="1" x14ac:dyDescent="0.25">
      <c r="B138" s="13"/>
      <c r="C138" s="13"/>
      <c r="D138" s="13"/>
      <c r="E138" s="13"/>
    </row>
    <row r="139" spans="1:10" ht="33" customHeight="1" x14ac:dyDescent="0.25">
      <c r="A139" s="20"/>
      <c r="B139" s="23"/>
      <c r="C139" s="22"/>
      <c r="D139" s="22"/>
      <c r="E139" s="22"/>
      <c r="F139" s="22"/>
      <c r="G139" s="22"/>
      <c r="H139" s="22"/>
      <c r="I139" s="22"/>
      <c r="J139" s="19"/>
    </row>
    <row r="140" spans="1:10" ht="15.95" customHeight="1" x14ac:dyDescent="0.25">
      <c r="B140" s="7"/>
      <c r="C140" s="7"/>
      <c r="D140" s="7"/>
      <c r="E140" s="7"/>
      <c r="F140" s="7"/>
      <c r="G140" s="7"/>
      <c r="H140" s="7"/>
      <c r="I140" s="7"/>
      <c r="J140" s="7"/>
    </row>
    <row r="141" spans="1:10" ht="33" customHeight="1" x14ac:dyDescent="0.25">
      <c r="A141" s="20"/>
      <c r="B141" s="10"/>
      <c r="C141" s="13"/>
      <c r="D141" s="13"/>
      <c r="E141" s="13"/>
      <c r="F141" s="13"/>
    </row>
    <row r="142" spans="1:10" ht="15.95" customHeight="1" x14ac:dyDescent="0.25">
      <c r="B142" s="7"/>
      <c r="C142" s="7"/>
      <c r="D142" s="7"/>
      <c r="E142" s="7"/>
      <c r="F142" s="7"/>
    </row>
    <row r="143" spans="1:10" ht="33" customHeight="1" x14ac:dyDescent="0.25">
      <c r="A143" s="20"/>
      <c r="B143" s="23"/>
    </row>
    <row r="144" spans="1:10" ht="15.95" customHeight="1" x14ac:dyDescent="0.25">
      <c r="B144" s="22"/>
    </row>
    <row r="145" spans="1:2" ht="33" customHeight="1" x14ac:dyDescent="0.25">
      <c r="A145" s="20"/>
      <c r="B145" s="23"/>
    </row>
    <row r="146" spans="1:2" ht="15.95" customHeight="1" x14ac:dyDescent="0.25">
      <c r="B146" s="22"/>
    </row>
    <row r="147" spans="1:2" ht="33" customHeight="1" x14ac:dyDescent="0.25">
      <c r="A147" s="20"/>
      <c r="B147" s="23"/>
    </row>
    <row r="148" spans="1:2" ht="15.95" customHeight="1" x14ac:dyDescent="0.25">
      <c r="B148" s="22"/>
    </row>
    <row r="149" spans="1:2" ht="33" customHeight="1" x14ac:dyDescent="0.25">
      <c r="A149" s="20"/>
      <c r="B149" s="23"/>
    </row>
    <row r="150" spans="1:2" ht="15.95" customHeight="1" x14ac:dyDescent="0.25">
      <c r="B150" s="22"/>
    </row>
    <row r="151" spans="1:2" ht="33" customHeight="1" x14ac:dyDescent="0.25">
      <c r="A151" s="20"/>
      <c r="B151" s="23"/>
    </row>
    <row r="152" spans="1:2" ht="15.95" customHeight="1" x14ac:dyDescent="0.25">
      <c r="B152" s="22"/>
    </row>
    <row r="153" spans="1:2" ht="33" customHeight="1" x14ac:dyDescent="0.25">
      <c r="A153" s="20"/>
      <c r="B153" s="23"/>
    </row>
    <row r="154" spans="1:2" ht="15.95" customHeight="1" x14ac:dyDescent="0.25">
      <c r="B154" s="22"/>
    </row>
    <row r="155" spans="1:2" ht="33" customHeight="1" x14ac:dyDescent="0.25">
      <c r="A155" s="20"/>
      <c r="B155" s="23"/>
    </row>
    <row r="156" spans="1:2" ht="15.95" customHeight="1" x14ac:dyDescent="0.25">
      <c r="B156" s="22"/>
    </row>
    <row r="157" spans="1:2" ht="33" customHeight="1" x14ac:dyDescent="0.25">
      <c r="A157" s="20"/>
      <c r="B157" s="23"/>
    </row>
    <row r="158" spans="1:2" ht="15.95" customHeight="1" x14ac:dyDescent="0.25">
      <c r="B158" s="22"/>
    </row>
    <row r="159" spans="1:2" ht="33" customHeight="1" x14ac:dyDescent="0.25">
      <c r="A159" s="20"/>
      <c r="B159" s="23"/>
    </row>
    <row r="160" spans="1:2" ht="15.95" customHeight="1" x14ac:dyDescent="0.25">
      <c r="B160" s="22"/>
    </row>
    <row r="161" spans="1:11" ht="33" customHeight="1" x14ac:dyDescent="0.25">
      <c r="A161" s="20"/>
      <c r="B161" s="23"/>
    </row>
    <row r="162" spans="1:11" ht="15.95" customHeight="1" x14ac:dyDescent="0.25">
      <c r="B162" s="22"/>
    </row>
    <row r="163" spans="1:11" ht="33" customHeight="1" x14ac:dyDescent="0.25">
      <c r="A163" s="20"/>
      <c r="B163" s="23"/>
      <c r="C163" s="22"/>
      <c r="D163" s="22"/>
      <c r="E163" s="22"/>
      <c r="F163" s="22"/>
      <c r="G163" s="22"/>
      <c r="H163" s="22"/>
      <c r="I163" s="22"/>
      <c r="J163" s="19"/>
    </row>
    <row r="164" spans="1:11" ht="15.95" customHeight="1" x14ac:dyDescent="0.25">
      <c r="B164" s="7"/>
      <c r="C164" s="7"/>
      <c r="D164" s="7"/>
      <c r="E164" s="7"/>
      <c r="F164" s="7"/>
      <c r="G164" s="7"/>
      <c r="H164" s="7"/>
      <c r="I164" s="7"/>
      <c r="J164" s="7"/>
    </row>
    <row r="165" spans="1:11" ht="33" customHeight="1" x14ac:dyDescent="0.25">
      <c r="A165" s="20"/>
      <c r="B165" s="23"/>
      <c r="C165" s="22"/>
      <c r="D165" s="22"/>
      <c r="E165" s="22"/>
      <c r="F165" s="22"/>
      <c r="G165" s="22"/>
      <c r="H165" s="22"/>
      <c r="I165" s="22"/>
      <c r="J165" s="22"/>
      <c r="K165" s="18"/>
    </row>
    <row r="166" spans="1:11" ht="15.95" customHeight="1" x14ac:dyDescent="0.25">
      <c r="B166" s="7"/>
      <c r="C166" s="7"/>
      <c r="D166" s="7"/>
      <c r="E166" s="7"/>
      <c r="F166" s="7"/>
      <c r="G166" s="7"/>
      <c r="H166" s="7"/>
      <c r="I166" s="7"/>
      <c r="J166" s="7"/>
      <c r="K166" s="7"/>
    </row>
    <row r="167" spans="1:11" x14ac:dyDescent="0.25">
      <c r="A167" s="20"/>
      <c r="B167" s="10"/>
      <c r="C167" s="7"/>
      <c r="D167" s="7"/>
      <c r="E167" s="7"/>
      <c r="F167" s="7"/>
      <c r="G167" s="7"/>
      <c r="H167" s="7"/>
      <c r="I167" s="7"/>
      <c r="J167" s="7"/>
      <c r="K167" s="7"/>
    </row>
    <row r="168" spans="1:11" ht="15.95" customHeight="1" x14ac:dyDescent="0.25">
      <c r="B168" s="7"/>
      <c r="C168" s="7"/>
      <c r="D168" s="7"/>
      <c r="E168" s="7"/>
      <c r="F168" s="7"/>
      <c r="G168" s="7"/>
      <c r="H168" s="7"/>
      <c r="I168" s="7"/>
      <c r="J168" s="7"/>
      <c r="K168" s="7"/>
    </row>
    <row r="169" spans="1:11" ht="33" customHeight="1" x14ac:dyDescent="0.25">
      <c r="A169" s="5"/>
      <c r="B169" s="387"/>
    </row>
    <row r="170" spans="1:11" ht="15.95" customHeight="1" x14ac:dyDescent="0.25"/>
    <row r="171" spans="1:11" ht="33" customHeight="1" x14ac:dyDescent="0.25">
      <c r="A171" s="20"/>
      <c r="B171" s="10"/>
    </row>
    <row r="172" spans="1:11" ht="15.95" customHeight="1" x14ac:dyDescent="0.25">
      <c r="B172" s="13"/>
    </row>
    <row r="173" spans="1:11" ht="33" customHeight="1" x14ac:dyDescent="0.25">
      <c r="A173" s="20"/>
      <c r="B173" s="10"/>
      <c r="C173" s="21"/>
      <c r="D173" s="21"/>
      <c r="E173" s="21"/>
      <c r="F173" s="21"/>
      <c r="G173" s="21"/>
      <c r="H173" s="21"/>
      <c r="I173" s="13"/>
    </row>
    <row r="174" spans="1:11" ht="15.95" customHeight="1" x14ac:dyDescent="0.25">
      <c r="B174" s="21"/>
      <c r="C174" s="21"/>
      <c r="D174" s="21"/>
      <c r="E174" s="21"/>
      <c r="F174" s="21"/>
      <c r="G174" s="21"/>
      <c r="H174" s="21"/>
      <c r="I174" s="21"/>
    </row>
    <row r="175" spans="1:11" ht="33" customHeight="1" x14ac:dyDescent="0.25">
      <c r="A175" s="20"/>
      <c r="B175" s="10"/>
      <c r="C175" s="13"/>
      <c r="D175" s="13"/>
      <c r="E175" s="13"/>
      <c r="F175" s="13"/>
      <c r="G175" s="13"/>
      <c r="H175" s="13"/>
      <c r="I175" s="13"/>
    </row>
    <row r="176" spans="1:11" ht="15.95" customHeight="1" x14ac:dyDescent="0.25">
      <c r="B176" s="7"/>
      <c r="C176" s="7"/>
      <c r="D176" s="7"/>
      <c r="E176" s="7"/>
      <c r="F176" s="7"/>
      <c r="G176" s="7"/>
      <c r="H176" s="7"/>
      <c r="I176" s="21"/>
    </row>
    <row r="177" spans="1:9" ht="33" customHeight="1" x14ac:dyDescent="0.25">
      <c r="A177" s="20"/>
      <c r="B177" s="10"/>
      <c r="C177" s="7"/>
      <c r="D177" s="7"/>
      <c r="E177" s="7"/>
      <c r="F177" s="7"/>
      <c r="G177" s="7"/>
      <c r="H177" s="7"/>
      <c r="I177" s="13"/>
    </row>
    <row r="178" spans="1:9" ht="15.95" customHeight="1" x14ac:dyDescent="0.25">
      <c r="B178" s="7"/>
      <c r="C178" s="7"/>
      <c r="D178" s="7"/>
      <c r="E178" s="7"/>
      <c r="F178" s="7"/>
      <c r="G178" s="7"/>
      <c r="H178" s="7"/>
      <c r="I178" s="21"/>
    </row>
    <row r="179" spans="1:9" ht="33" customHeight="1" x14ac:dyDescent="0.25">
      <c r="A179" s="20"/>
      <c r="B179" s="10"/>
      <c r="C179" s="7"/>
      <c r="D179" s="7"/>
      <c r="E179" s="7"/>
      <c r="F179" s="7"/>
      <c r="G179" s="7"/>
      <c r="H179" s="7"/>
      <c r="I179" s="7"/>
    </row>
    <row r="180" spans="1:9" ht="15.95" customHeight="1" x14ac:dyDescent="0.25">
      <c r="B180" s="7"/>
      <c r="C180" s="7"/>
      <c r="D180" s="7"/>
      <c r="E180" s="7"/>
      <c r="F180" s="7"/>
      <c r="G180" s="7"/>
      <c r="H180" s="7"/>
      <c r="I180" s="7"/>
    </row>
    <row r="181" spans="1:9" ht="33" customHeight="1" x14ac:dyDescent="0.25">
      <c r="A181" s="20"/>
      <c r="B181" s="10"/>
      <c r="C181" s="13"/>
      <c r="D181" s="13"/>
      <c r="E181" s="13"/>
      <c r="F181" s="13"/>
      <c r="G181" s="13"/>
      <c r="H181" s="13"/>
      <c r="I181" s="13"/>
    </row>
    <row r="182" spans="1:9" ht="15.95" customHeight="1" x14ac:dyDescent="0.25">
      <c r="B182" s="7"/>
      <c r="C182" s="7"/>
      <c r="D182" s="7"/>
      <c r="E182" s="7"/>
      <c r="F182" s="7"/>
      <c r="G182" s="7"/>
      <c r="H182" s="7"/>
      <c r="I182" s="7"/>
    </row>
    <row r="183" spans="1:9" ht="33" customHeight="1" x14ac:dyDescent="0.25">
      <c r="A183" s="20"/>
      <c r="B183" s="10"/>
      <c r="C183" s="13"/>
      <c r="D183" s="13"/>
      <c r="E183" s="13"/>
    </row>
    <row r="184" spans="1:9" ht="15.95" customHeight="1" x14ac:dyDescent="0.25">
      <c r="B184" s="13"/>
      <c r="C184" s="13"/>
      <c r="D184" s="13"/>
      <c r="E184" s="13"/>
    </row>
    <row r="185" spans="1:9" ht="33" customHeight="1" x14ac:dyDescent="0.25">
      <c r="A185" s="20"/>
      <c r="B185" s="10"/>
      <c r="C185" s="13"/>
      <c r="D185" s="13"/>
      <c r="E185" s="13"/>
    </row>
    <row r="186" spans="1:9" ht="15.95" customHeight="1" x14ac:dyDescent="0.25">
      <c r="B186" s="13"/>
      <c r="C186" s="13"/>
      <c r="D186" s="13"/>
      <c r="E186" s="13"/>
    </row>
    <row r="187" spans="1:9" ht="33" customHeight="1" x14ac:dyDescent="0.25">
      <c r="A187" s="20"/>
      <c r="B187" s="10"/>
      <c r="C187" s="13"/>
      <c r="D187" s="13"/>
      <c r="E187" s="13"/>
      <c r="F187" s="13"/>
    </row>
    <row r="188" spans="1:9" ht="15.95" customHeight="1" x14ac:dyDescent="0.25">
      <c r="B188" s="7"/>
      <c r="C188" s="7"/>
      <c r="D188" s="7"/>
      <c r="E188" s="7"/>
      <c r="F188" s="7"/>
    </row>
    <row r="189" spans="1:9" ht="33" customHeight="1" x14ac:dyDescent="0.25">
      <c r="A189" s="20"/>
      <c r="B189" s="23"/>
      <c r="C189" s="22"/>
      <c r="D189" s="22"/>
      <c r="E189" s="22"/>
      <c r="F189" s="22"/>
      <c r="G189" s="22"/>
      <c r="H189" s="22"/>
    </row>
    <row r="190" spans="1:9" ht="15.95" customHeight="1" x14ac:dyDescent="0.25">
      <c r="B190" s="7"/>
      <c r="C190" s="7"/>
      <c r="D190" s="7"/>
      <c r="E190" s="7"/>
      <c r="F190" s="7"/>
      <c r="G190" s="7"/>
      <c r="H190" s="7"/>
    </row>
    <row r="191" spans="1:9" ht="33" customHeight="1" x14ac:dyDescent="0.25">
      <c r="A191" s="20"/>
      <c r="B191" s="23"/>
      <c r="C191" s="22"/>
      <c r="D191" s="22"/>
      <c r="E191" s="22"/>
      <c r="F191" s="22"/>
      <c r="G191" s="22"/>
      <c r="H191" s="22"/>
    </row>
    <row r="192" spans="1:9" ht="15.95" customHeight="1" x14ac:dyDescent="0.25">
      <c r="B192" s="7"/>
      <c r="C192" s="7"/>
      <c r="D192" s="7"/>
      <c r="E192" s="7"/>
      <c r="F192" s="7"/>
      <c r="G192" s="7"/>
      <c r="H192" s="7"/>
    </row>
    <row r="193" ht="15.95" customHeight="1" x14ac:dyDescent="0.25"/>
    <row r="194" ht="33" customHeight="1" x14ac:dyDescent="0.25"/>
    <row r="195" ht="15.95" customHeight="1" x14ac:dyDescent="0.25"/>
    <row r="196" ht="33" customHeight="1" x14ac:dyDescent="0.25"/>
    <row r="197" ht="15.95" customHeight="1" x14ac:dyDescent="0.25"/>
    <row r="198" ht="33" customHeight="1" x14ac:dyDescent="0.25"/>
    <row r="199" ht="15.95" customHeight="1" x14ac:dyDescent="0.25"/>
    <row r="200" ht="33" customHeight="1" x14ac:dyDescent="0.25"/>
    <row r="201" ht="15.95" customHeight="1" x14ac:dyDescent="0.25"/>
    <row r="202" ht="33" customHeight="1" x14ac:dyDescent="0.25"/>
    <row r="203" ht="15.95" customHeight="1" x14ac:dyDescent="0.25"/>
    <row r="204" ht="33" customHeight="1" x14ac:dyDescent="0.25"/>
    <row r="205" ht="15.95" customHeight="1" x14ac:dyDescent="0.25"/>
    <row r="206" ht="33" customHeight="1" x14ac:dyDescent="0.25"/>
    <row r="207" ht="15.95" customHeight="1" x14ac:dyDescent="0.25"/>
    <row r="208" ht="33" customHeight="1" x14ac:dyDescent="0.25"/>
    <row r="209" ht="15.95" customHeight="1" x14ac:dyDescent="0.25"/>
    <row r="210" ht="33" customHeight="1" x14ac:dyDescent="0.25"/>
    <row r="211" ht="15.95" customHeight="1" x14ac:dyDescent="0.25"/>
    <row r="212" ht="33" customHeight="1" x14ac:dyDescent="0.25"/>
  </sheetData>
  <mergeCells count="5">
    <mergeCell ref="B120:E120"/>
    <mergeCell ref="A37:B37"/>
    <mergeCell ref="A1:B5"/>
    <mergeCell ref="A6:B8"/>
    <mergeCell ref="A9:B11"/>
  </mergeCells>
  <phoneticPr fontId="4" type="noConversion"/>
  <hyperlinks>
    <hyperlink ref="B17" location="'索引 Index'!A58" display="'索引 Index'!A58"/>
    <hyperlink ref="B51" location="'Table 3.1'!A1" display="'Table 3.1'!A1"/>
    <hyperlink ref="B53" location="'Table 3.2'!A1" display="'Table 3.2'!A1"/>
    <hyperlink ref="B55" location="'Table 3.3'!A1" display="'Table 3.3'!A1"/>
    <hyperlink ref="B15" location="'索引 Index'!A48" display="'索引 Index'!A48"/>
    <hyperlink ref="B41" location="KeyStat1!A1" display="KeyStat1!A1"/>
    <hyperlink ref="B43" location="KeyStat2!A1" display="KeyStat2!A1"/>
    <hyperlink ref="B45" location="KeyStat3!A1" display="KeyStat3!A1"/>
    <hyperlink ref="B47" location="KeyStat4!A1" display="KeyStat4!A1"/>
    <hyperlink ref="B57" location="'Table 3.4'!A1" display="'Table 3.4'!A1"/>
    <hyperlink ref="B19" location="'索引 Index'!A79" display="'索引 Index'!A79"/>
    <hyperlink ref="B61" location="'Table 4.1'!A1" display="'Table 4.1'!A1"/>
    <hyperlink ref="B63" location="'Table 4.2'!A1" display="'Table 4.2'!A1"/>
    <hyperlink ref="B65" location="'Table 4.3'!A1" display="'Table 4.3'!A1"/>
    <hyperlink ref="B67" location="'Table 4.4'!A1" display="'Table 4.4'!A1"/>
    <hyperlink ref="B69" location="'Table 4.5'!A1" display="'Table 4.5'!A1"/>
    <hyperlink ref="B73" location="'Table 4.6'!A1" display="'Table 4.6'!A1"/>
    <hyperlink ref="B75" location="'Table 4.7'!A1" display="'Table 4.7'!A1"/>
    <hyperlink ref="B77" location="'Table 4.8'!A1" display="'Table 4.8'!A1"/>
    <hyperlink ref="B79" location="'Table 4.9'!A1" display="'Table 4.9'!A1"/>
    <hyperlink ref="B21" location="'索引 Index'!A90" display="'索引 Index'!A90"/>
    <hyperlink ref="B89" location="'Table 5.3'!A1" display="'Table 5.3'!A1"/>
    <hyperlink ref="B85" location="'Table 5.1'!A1" display="'Table 5.1'!A1"/>
    <hyperlink ref="B87" location="'Table 5.2'!A1" display="'Table 5.2'!A1"/>
    <hyperlink ref="B23" location="'索引 Index'!A108" display="'索引 Index'!A108"/>
    <hyperlink ref="B93" location="'Table 6.1'!A1" display="'Table 6.1'!A1"/>
    <hyperlink ref="B95" location="'Table 6.2'!A1" display="'Table 6.2'!A1"/>
    <hyperlink ref="B97" location="'Table 6.3'!A1" display="'Table 6.3'!A1"/>
    <hyperlink ref="B99" location="'Table 6.4'!A1" display="'Table 6.4'!A1"/>
    <hyperlink ref="B101" location="'Table 6.5'!A1" display="'Table 6.5'!A1"/>
    <hyperlink ref="B103" location="'Table 6.6'!A1" display="'Table 6.6'!A1"/>
    <hyperlink ref="B105" location="'Table 6.7'!A1" display="'Table 6.7'!A1"/>
    <hyperlink ref="B107" location="'Table 6.8'!A1" display="'Table 6.8'!A1"/>
    <hyperlink ref="B25" location="'索引 Index'!A120" display="'索引 Index'!A120"/>
    <hyperlink ref="B27" location="'索引 Index'!A124" display="'索引 Index'!A124"/>
    <hyperlink ref="B111" location="'Table 7.1'!A1" display="'Table 7.1'!A1"/>
    <hyperlink ref="B113" location="'Table 7.2'!A1" display="'Table 7.2'!A1"/>
    <hyperlink ref="B115" location="'Table 7.3'!A1" display="'Table 7.3'!A1"/>
    <hyperlink ref="B117:E117" location="'Table 7.4'!Print_Area" display="'Table 7.4'!Print_Area"/>
    <hyperlink ref="B119:E119" location="'Table 7.5'!Print_Area" display="'Table 7.5'!Print_Area"/>
    <hyperlink ref="B123" location="'Table 8.1'!A1" display="'Table 8.1'!A1"/>
    <hyperlink ref="B71" location="'Table 4.5 (2)'!A1" display="'Table 4.5 (2)'!A1"/>
    <hyperlink ref="B81" location="'Table 4.10'!A1" display="'Table 4.10'!A1"/>
    <hyperlink ref="B117" location="'Table 7.4'!A1" display="'Table 7.4'!A1"/>
    <hyperlink ref="B119" location="'Table 7.5'!A1" display="'Table 7.5'!A1"/>
  </hyperlinks>
  <printOptions horizontalCentered="1"/>
  <pageMargins left="0.31496062992125984" right="0.31496062992125984" top="0.31496062992125984" bottom="0.31496062992125984" header="0.31496062992125984" footer="0.31496062992125984"/>
  <pageSetup paperSize="9" scale="60"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zoomScaleNormal="100" zoomScaleSheetLayoutView="50" workbookViewId="0"/>
  </sheetViews>
  <sheetFormatPr defaultRowHeight="16.5" x14ac:dyDescent="0.25"/>
  <cols>
    <col min="1" max="1" width="6.625" style="99" customWidth="1"/>
    <col min="2" max="2" width="6.625" style="146" customWidth="1"/>
    <col min="3" max="3" width="1.625" style="146" customWidth="1"/>
    <col min="4" max="4" width="3.625" style="99" customWidth="1"/>
    <col min="5" max="5" width="8.5" style="99" customWidth="1"/>
    <col min="6" max="6" width="6.625" style="99" customWidth="1"/>
    <col min="7" max="7" width="8.5" style="99" customWidth="1"/>
    <col min="8" max="8" width="6.625" style="99" customWidth="1"/>
    <col min="9" max="9" width="8.5" style="99" customWidth="1"/>
    <col min="10" max="10" width="6.625" style="99" customWidth="1"/>
    <col min="11" max="11" width="8.5" style="99" customWidth="1"/>
    <col min="12" max="12" width="6.625" style="99" customWidth="1"/>
    <col min="13" max="13" width="8.5" style="99" customWidth="1"/>
    <col min="14" max="14" width="6.625" style="99" customWidth="1"/>
    <col min="15" max="15" width="8.5" style="99" customWidth="1"/>
    <col min="16" max="16" width="6.625" style="99" customWidth="1"/>
    <col min="17" max="16384" width="9" style="99"/>
  </cols>
  <sheetData>
    <row r="1" spans="1:17" s="18" customFormat="1" ht="20.100000000000001" customHeight="1" x14ac:dyDescent="0.25">
      <c r="A1" s="117" t="s">
        <v>249</v>
      </c>
      <c r="B1" s="129"/>
      <c r="C1" s="95" t="s">
        <v>250</v>
      </c>
      <c r="E1" s="2"/>
      <c r="F1" s="119"/>
      <c r="G1" s="119"/>
      <c r="H1" s="119"/>
      <c r="I1" s="119"/>
      <c r="J1" s="119"/>
      <c r="K1" s="119"/>
      <c r="L1" s="119"/>
      <c r="M1" s="119"/>
      <c r="N1" s="119"/>
      <c r="O1" s="119"/>
      <c r="P1" s="119"/>
      <c r="Q1" s="74" t="s">
        <v>221</v>
      </c>
    </row>
    <row r="2" spans="1:17" s="19" customFormat="1" ht="20.100000000000001" customHeight="1" x14ac:dyDescent="0.25">
      <c r="A2" s="136" t="s">
        <v>251</v>
      </c>
      <c r="B2" s="137"/>
      <c r="C2" s="2" t="s">
        <v>252</v>
      </c>
      <c r="E2" s="2"/>
      <c r="F2" s="138"/>
      <c r="G2" s="138"/>
      <c r="H2" s="138"/>
      <c r="I2" s="138"/>
      <c r="J2" s="138"/>
      <c r="K2" s="138"/>
      <c r="L2" s="138"/>
      <c r="M2" s="138"/>
      <c r="N2" s="138"/>
      <c r="O2" s="138"/>
      <c r="P2" s="138"/>
    </row>
    <row r="3" spans="1:17" ht="16.5" customHeight="1" x14ac:dyDescent="0.25">
      <c r="A3" s="77"/>
      <c r="B3" s="97"/>
      <c r="C3" s="97"/>
      <c r="D3" s="77"/>
      <c r="E3" s="77"/>
      <c r="F3" s="77"/>
      <c r="G3" s="77"/>
      <c r="H3" s="77"/>
      <c r="I3" s="121"/>
      <c r="J3" s="121"/>
      <c r="K3" s="121"/>
      <c r="L3" s="121"/>
      <c r="M3" s="121"/>
      <c r="N3" s="121"/>
      <c r="O3" s="121"/>
      <c r="P3" s="121"/>
    </row>
    <row r="4" spans="1:17" s="80" customFormat="1" ht="36.75" customHeight="1" x14ac:dyDescent="0.25">
      <c r="A4" s="122"/>
      <c r="B4" s="31"/>
      <c r="C4" s="31"/>
      <c r="D4" s="139"/>
      <c r="E4" s="435" t="s">
        <v>253</v>
      </c>
      <c r="F4" s="432"/>
      <c r="G4" s="432"/>
      <c r="H4" s="432"/>
      <c r="I4" s="432"/>
      <c r="J4" s="432"/>
      <c r="K4" s="435" t="s">
        <v>254</v>
      </c>
      <c r="L4" s="432"/>
      <c r="M4" s="432"/>
      <c r="N4" s="432"/>
      <c r="O4" s="432"/>
      <c r="P4" s="432"/>
      <c r="Q4" s="87"/>
    </row>
    <row r="5" spans="1:17" s="80" customFormat="1" ht="16.5" customHeight="1" x14ac:dyDescent="0.25">
      <c r="A5" s="28"/>
      <c r="B5" s="28"/>
      <c r="C5" s="28"/>
      <c r="E5" s="428">
        <v>2011</v>
      </c>
      <c r="F5" s="428"/>
      <c r="G5" s="436">
        <v>2016</v>
      </c>
      <c r="H5" s="436"/>
      <c r="I5" s="436">
        <v>2021</v>
      </c>
      <c r="J5" s="436"/>
      <c r="K5" s="428">
        <v>2011</v>
      </c>
      <c r="L5" s="428"/>
      <c r="M5" s="436">
        <v>2016</v>
      </c>
      <c r="N5" s="436"/>
      <c r="O5" s="436">
        <v>2021</v>
      </c>
      <c r="P5" s="436"/>
    </row>
    <row r="6" spans="1:17" s="80" customFormat="1" ht="55.5" customHeight="1" x14ac:dyDescent="0.2">
      <c r="A6" s="433" t="s">
        <v>255</v>
      </c>
      <c r="B6" s="433"/>
      <c r="C6" s="402"/>
      <c r="D6" s="140"/>
      <c r="E6" s="37" t="s">
        <v>256</v>
      </c>
      <c r="F6" s="37" t="s">
        <v>257</v>
      </c>
      <c r="G6" s="37" t="s">
        <v>256</v>
      </c>
      <c r="H6" s="37" t="s">
        <v>257</v>
      </c>
      <c r="I6" s="37" t="s">
        <v>256</v>
      </c>
      <c r="J6" s="37" t="s">
        <v>257</v>
      </c>
      <c r="K6" s="37" t="s">
        <v>256</v>
      </c>
      <c r="L6" s="37" t="s">
        <v>257</v>
      </c>
      <c r="M6" s="37" t="s">
        <v>256</v>
      </c>
      <c r="N6" s="37" t="s">
        <v>257</v>
      </c>
      <c r="O6" s="37" t="s">
        <v>256</v>
      </c>
      <c r="P6" s="37" t="s">
        <v>257</v>
      </c>
    </row>
    <row r="7" spans="1:17" s="83" customFormat="1" ht="3.75" customHeight="1" x14ac:dyDescent="0.25">
      <c r="A7" s="141"/>
      <c r="B7" s="141"/>
      <c r="C7" s="141"/>
      <c r="D7" s="25"/>
      <c r="E7" s="25"/>
      <c r="F7" s="25"/>
      <c r="G7" s="142"/>
      <c r="H7" s="142"/>
      <c r="I7" s="142"/>
      <c r="J7" s="142"/>
      <c r="K7" s="142"/>
      <c r="L7" s="142"/>
      <c r="M7" s="142"/>
      <c r="N7" s="142"/>
      <c r="O7" s="142"/>
      <c r="P7" s="142"/>
    </row>
    <row r="8" spans="1:17" s="80" customFormat="1" ht="12.75" x14ac:dyDescent="0.25">
      <c r="A8" s="39" t="s">
        <v>258</v>
      </c>
      <c r="B8" s="28"/>
      <c r="C8" s="28"/>
      <c r="E8" s="87"/>
      <c r="F8" s="87"/>
      <c r="G8" s="87"/>
      <c r="H8" s="87"/>
      <c r="I8" s="87"/>
      <c r="J8" s="87"/>
      <c r="K8" s="27"/>
      <c r="L8" s="27"/>
      <c r="M8" s="87"/>
      <c r="N8" s="87"/>
      <c r="O8" s="87"/>
      <c r="P8" s="87"/>
    </row>
    <row r="9" spans="1:17" s="80" customFormat="1" ht="12.75" x14ac:dyDescent="0.25">
      <c r="A9" s="28" t="s">
        <v>58</v>
      </c>
      <c r="B9" s="28"/>
      <c r="C9" s="28"/>
      <c r="E9" s="87"/>
      <c r="F9" s="87"/>
      <c r="G9" s="87"/>
      <c r="H9" s="87"/>
      <c r="I9" s="87"/>
      <c r="J9" s="87"/>
      <c r="K9" s="27"/>
      <c r="L9" s="27"/>
      <c r="M9" s="87"/>
      <c r="N9" s="87"/>
      <c r="O9" s="87"/>
      <c r="P9" s="87"/>
    </row>
    <row r="10" spans="1:17" s="80" customFormat="1" ht="12.75" x14ac:dyDescent="0.25">
      <c r="A10" s="112"/>
      <c r="B10" s="39" t="s">
        <v>30</v>
      </c>
      <c r="C10" s="28"/>
      <c r="E10" s="143">
        <v>16799</v>
      </c>
      <c r="F10" s="41">
        <v>47</v>
      </c>
      <c r="G10" s="143">
        <v>14428</v>
      </c>
      <c r="H10" s="41">
        <v>37.299999999999997</v>
      </c>
      <c r="I10" s="143">
        <v>12289</v>
      </c>
      <c r="J10" s="41">
        <v>38.700000000000003</v>
      </c>
      <c r="K10" s="143">
        <v>964223</v>
      </c>
      <c r="L10" s="41">
        <v>33.5</v>
      </c>
      <c r="M10" s="143">
        <v>953058</v>
      </c>
      <c r="N10" s="41">
        <v>32.4</v>
      </c>
      <c r="O10" s="143">
        <v>914630</v>
      </c>
      <c r="P10" s="41">
        <v>30.9</v>
      </c>
    </row>
    <row r="11" spans="1:17" s="80" customFormat="1" ht="15.75" customHeight="1" x14ac:dyDescent="0.25">
      <c r="A11" s="112"/>
      <c r="B11" s="28" t="s">
        <v>259</v>
      </c>
      <c r="C11" s="28"/>
      <c r="E11" s="143"/>
      <c r="F11" s="41"/>
      <c r="G11" s="143"/>
      <c r="H11" s="41"/>
      <c r="I11" s="143"/>
      <c r="J11" s="41"/>
      <c r="K11" s="143"/>
      <c r="L11" s="41"/>
      <c r="M11" s="143"/>
      <c r="N11" s="41"/>
      <c r="O11" s="143"/>
      <c r="P11" s="41"/>
    </row>
    <row r="12" spans="1:17" s="80" customFormat="1" ht="12.75" x14ac:dyDescent="0.25">
      <c r="A12" s="112"/>
      <c r="B12" s="39" t="s">
        <v>32</v>
      </c>
      <c r="C12" s="28"/>
      <c r="E12" s="143">
        <v>18051</v>
      </c>
      <c r="F12" s="41">
        <v>50.5</v>
      </c>
      <c r="G12" s="143">
        <v>22670</v>
      </c>
      <c r="H12" s="41">
        <v>58.6</v>
      </c>
      <c r="I12" s="143">
        <v>18014</v>
      </c>
      <c r="J12" s="41">
        <v>56.8</v>
      </c>
      <c r="K12" s="143">
        <v>1758672</v>
      </c>
      <c r="L12" s="41">
        <v>61.2</v>
      </c>
      <c r="M12" s="143">
        <v>1815134</v>
      </c>
      <c r="N12" s="41">
        <v>61.7</v>
      </c>
      <c r="O12" s="143">
        <v>1837960</v>
      </c>
      <c r="P12" s="41">
        <v>62</v>
      </c>
    </row>
    <row r="13" spans="1:17" s="80" customFormat="1" ht="12.75" x14ac:dyDescent="0.25">
      <c r="A13" s="112"/>
      <c r="B13" s="28" t="s">
        <v>33</v>
      </c>
      <c r="C13" s="28"/>
      <c r="E13" s="143"/>
      <c r="F13" s="41"/>
      <c r="G13" s="143"/>
      <c r="H13" s="41"/>
      <c r="I13" s="143"/>
      <c r="J13" s="41"/>
      <c r="K13" s="143"/>
      <c r="L13" s="41"/>
      <c r="M13" s="143"/>
      <c r="N13" s="41"/>
      <c r="O13" s="143"/>
      <c r="P13" s="41"/>
    </row>
    <row r="14" spans="1:17" s="80" customFormat="1" ht="12.75" x14ac:dyDescent="0.25">
      <c r="A14" s="112"/>
      <c r="B14" s="39" t="s">
        <v>260</v>
      </c>
      <c r="C14" s="28"/>
      <c r="E14" s="143">
        <v>206</v>
      </c>
      <c r="F14" s="41">
        <v>0.6</v>
      </c>
      <c r="G14" s="143">
        <v>220</v>
      </c>
      <c r="H14" s="41">
        <v>0.6</v>
      </c>
      <c r="I14" s="143">
        <v>159</v>
      </c>
      <c r="J14" s="41">
        <v>0.5</v>
      </c>
      <c r="K14" s="143">
        <v>60449</v>
      </c>
      <c r="L14" s="41">
        <v>2.1</v>
      </c>
      <c r="M14" s="143">
        <v>65679</v>
      </c>
      <c r="N14" s="41">
        <v>2.2000000000000002</v>
      </c>
      <c r="O14" s="143">
        <v>70340</v>
      </c>
      <c r="P14" s="41">
        <v>2.4</v>
      </c>
    </row>
    <row r="15" spans="1:17" s="80" customFormat="1" ht="12.75" x14ac:dyDescent="0.25">
      <c r="A15" s="112"/>
      <c r="B15" s="28" t="s">
        <v>261</v>
      </c>
      <c r="C15" s="28"/>
      <c r="E15" s="143"/>
      <c r="F15" s="41"/>
      <c r="G15" s="143"/>
      <c r="H15" s="41"/>
      <c r="I15" s="143"/>
      <c r="J15" s="41"/>
      <c r="K15" s="143"/>
      <c r="L15" s="41"/>
      <c r="M15" s="143"/>
      <c r="N15" s="41"/>
      <c r="O15" s="143"/>
      <c r="P15" s="41"/>
    </row>
    <row r="16" spans="1:17" s="80" customFormat="1" ht="12.75" x14ac:dyDescent="0.25">
      <c r="A16" s="112"/>
      <c r="B16" s="39" t="s">
        <v>262</v>
      </c>
      <c r="C16" s="28"/>
      <c r="E16" s="143">
        <v>549</v>
      </c>
      <c r="F16" s="41">
        <v>1.5</v>
      </c>
      <c r="G16" s="143">
        <v>1219</v>
      </c>
      <c r="H16" s="41">
        <v>3.2</v>
      </c>
      <c r="I16" s="143">
        <v>1099</v>
      </c>
      <c r="J16" s="41">
        <v>3.5</v>
      </c>
      <c r="K16" s="143">
        <v>78108</v>
      </c>
      <c r="L16" s="41">
        <v>2.7</v>
      </c>
      <c r="M16" s="143">
        <v>96836</v>
      </c>
      <c r="N16" s="41">
        <v>3.3</v>
      </c>
      <c r="O16" s="143">
        <v>125746</v>
      </c>
      <c r="P16" s="41">
        <v>4.2</v>
      </c>
    </row>
    <row r="17" spans="1:16" s="80" customFormat="1" ht="12.75" x14ac:dyDescent="0.25">
      <c r="A17" s="112"/>
      <c r="B17" s="28" t="s">
        <v>263</v>
      </c>
      <c r="C17" s="28"/>
      <c r="E17" s="143"/>
      <c r="F17" s="41"/>
      <c r="G17" s="143"/>
      <c r="H17" s="41"/>
      <c r="I17" s="143"/>
      <c r="J17" s="41"/>
      <c r="K17" s="143"/>
      <c r="L17" s="41"/>
      <c r="M17" s="143"/>
      <c r="N17" s="41"/>
      <c r="O17" s="143"/>
      <c r="P17" s="41"/>
    </row>
    <row r="18" spans="1:16" s="80" customFormat="1" ht="12.75" x14ac:dyDescent="0.25">
      <c r="A18" s="112"/>
      <c r="B18" s="39" t="s">
        <v>264</v>
      </c>
      <c r="C18" s="28"/>
      <c r="E18" s="143">
        <v>120</v>
      </c>
      <c r="F18" s="41">
        <v>0.3</v>
      </c>
      <c r="G18" s="143">
        <v>159</v>
      </c>
      <c r="H18" s="41">
        <v>0.4</v>
      </c>
      <c r="I18" s="143">
        <v>167</v>
      </c>
      <c r="J18" s="41">
        <v>0.5</v>
      </c>
      <c r="K18" s="143">
        <v>12838</v>
      </c>
      <c r="L18" s="41">
        <v>0.4</v>
      </c>
      <c r="M18" s="143">
        <v>12480</v>
      </c>
      <c r="N18" s="41">
        <v>0.4</v>
      </c>
      <c r="O18" s="143">
        <v>15429</v>
      </c>
      <c r="P18" s="41">
        <v>0.5</v>
      </c>
    </row>
    <row r="19" spans="1:16" s="80" customFormat="1" ht="12.75" x14ac:dyDescent="0.25">
      <c r="A19" s="112"/>
      <c r="B19" s="28" t="s">
        <v>265</v>
      </c>
      <c r="C19" s="28"/>
      <c r="E19" s="143"/>
      <c r="F19" s="41"/>
      <c r="G19" s="143"/>
      <c r="H19" s="41"/>
      <c r="I19" s="143"/>
      <c r="J19" s="41"/>
      <c r="K19" s="143"/>
      <c r="L19" s="41"/>
      <c r="M19" s="143"/>
      <c r="N19" s="41"/>
      <c r="O19" s="143"/>
      <c r="P19" s="41"/>
    </row>
    <row r="20" spans="1:16" s="80" customFormat="1" ht="12.75" x14ac:dyDescent="0.25">
      <c r="A20" s="112"/>
      <c r="B20" s="39" t="s">
        <v>266</v>
      </c>
      <c r="C20" s="28"/>
      <c r="E20" s="143">
        <v>35725</v>
      </c>
      <c r="F20" s="41">
        <v>100</v>
      </c>
      <c r="G20" s="143">
        <v>38696</v>
      </c>
      <c r="H20" s="41">
        <v>100</v>
      </c>
      <c r="I20" s="143">
        <v>31728</v>
      </c>
      <c r="J20" s="41">
        <v>100</v>
      </c>
      <c r="K20" s="143">
        <v>2874290</v>
      </c>
      <c r="L20" s="41">
        <v>100</v>
      </c>
      <c r="M20" s="143">
        <v>2943187</v>
      </c>
      <c r="N20" s="41">
        <v>100</v>
      </c>
      <c r="O20" s="143">
        <v>2964105</v>
      </c>
      <c r="P20" s="41">
        <v>100</v>
      </c>
    </row>
    <row r="21" spans="1:16" s="80" customFormat="1" ht="12.75" x14ac:dyDescent="0.25">
      <c r="A21" s="112"/>
      <c r="B21" s="28" t="s">
        <v>267</v>
      </c>
      <c r="C21" s="28"/>
      <c r="E21" s="143"/>
      <c r="F21" s="41"/>
      <c r="G21" s="143"/>
      <c r="H21" s="41"/>
      <c r="I21" s="143"/>
      <c r="J21" s="41"/>
      <c r="K21" s="143"/>
      <c r="L21" s="41"/>
      <c r="M21" s="143"/>
      <c r="N21" s="41"/>
      <c r="O21" s="143"/>
      <c r="P21" s="41"/>
    </row>
    <row r="22" spans="1:16" s="80" customFormat="1" ht="12.75" x14ac:dyDescent="0.25">
      <c r="A22" s="39" t="s">
        <v>268</v>
      </c>
      <c r="B22" s="28"/>
      <c r="C22" s="28"/>
      <c r="E22" s="143"/>
      <c r="F22" s="41"/>
      <c r="G22" s="143"/>
      <c r="H22" s="41"/>
      <c r="I22" s="143"/>
      <c r="J22" s="41"/>
      <c r="K22" s="143"/>
      <c r="L22" s="41"/>
      <c r="M22" s="143"/>
      <c r="N22" s="41"/>
      <c r="O22" s="143"/>
      <c r="P22" s="41"/>
    </row>
    <row r="23" spans="1:16" s="80" customFormat="1" ht="12.75" x14ac:dyDescent="0.25">
      <c r="A23" s="28" t="s">
        <v>73</v>
      </c>
      <c r="B23" s="28"/>
      <c r="C23" s="28"/>
      <c r="E23" s="143"/>
      <c r="F23" s="41"/>
      <c r="G23" s="143"/>
      <c r="H23" s="41"/>
      <c r="I23" s="143"/>
      <c r="J23" s="41"/>
      <c r="K23" s="143"/>
      <c r="L23" s="41"/>
      <c r="M23" s="143"/>
      <c r="N23" s="41"/>
      <c r="O23" s="143"/>
      <c r="P23" s="41"/>
    </row>
    <row r="24" spans="1:16" s="80" customFormat="1" ht="12.75" x14ac:dyDescent="0.25">
      <c r="A24" s="112"/>
      <c r="B24" s="39" t="s">
        <v>30</v>
      </c>
      <c r="C24" s="28"/>
      <c r="E24" s="143">
        <v>17511</v>
      </c>
      <c r="F24" s="41">
        <v>17.3</v>
      </c>
      <c r="G24" s="143">
        <v>15061</v>
      </c>
      <c r="H24" s="41">
        <v>14.9</v>
      </c>
      <c r="I24" s="143">
        <v>16283</v>
      </c>
      <c r="J24" s="41">
        <v>20.6</v>
      </c>
      <c r="K24" s="143">
        <v>910084</v>
      </c>
      <c r="L24" s="41">
        <v>29.2</v>
      </c>
      <c r="M24" s="143">
        <v>908612</v>
      </c>
      <c r="N24" s="41">
        <v>28</v>
      </c>
      <c r="O24" s="143">
        <v>895697</v>
      </c>
      <c r="P24" s="41">
        <v>27</v>
      </c>
    </row>
    <row r="25" spans="1:16" s="80" customFormat="1" ht="12.75" x14ac:dyDescent="0.25">
      <c r="A25" s="112"/>
      <c r="B25" s="28" t="s">
        <v>259</v>
      </c>
      <c r="C25" s="28"/>
      <c r="E25" s="143"/>
      <c r="F25" s="41"/>
      <c r="G25" s="143"/>
      <c r="H25" s="41"/>
      <c r="I25" s="143"/>
      <c r="J25" s="41"/>
      <c r="K25" s="143"/>
      <c r="L25" s="41"/>
      <c r="M25" s="143"/>
      <c r="N25" s="41"/>
      <c r="O25" s="143"/>
      <c r="P25" s="41"/>
    </row>
    <row r="26" spans="1:16" s="80" customFormat="1" ht="12.75" x14ac:dyDescent="0.25">
      <c r="A26" s="112"/>
      <c r="B26" s="39" t="s">
        <v>32</v>
      </c>
      <c r="C26" s="28"/>
      <c r="E26" s="143">
        <v>75167</v>
      </c>
      <c r="F26" s="41">
        <v>74.099999999999994</v>
      </c>
      <c r="G26" s="143">
        <v>75094</v>
      </c>
      <c r="H26" s="41">
        <v>74.400000000000006</v>
      </c>
      <c r="I26" s="143">
        <v>53631</v>
      </c>
      <c r="J26" s="41">
        <v>67.7</v>
      </c>
      <c r="K26" s="143">
        <v>1715254</v>
      </c>
      <c r="L26" s="41">
        <v>55</v>
      </c>
      <c r="M26" s="143">
        <v>1791917</v>
      </c>
      <c r="N26" s="41">
        <v>55.3</v>
      </c>
      <c r="O26" s="143">
        <v>1840222</v>
      </c>
      <c r="P26" s="41">
        <v>55.4</v>
      </c>
    </row>
    <row r="27" spans="1:16" s="80" customFormat="1" ht="12.75" x14ac:dyDescent="0.25">
      <c r="A27" s="112"/>
      <c r="B27" s="28" t="s">
        <v>33</v>
      </c>
      <c r="C27" s="28"/>
      <c r="E27" s="143"/>
      <c r="F27" s="41"/>
      <c r="G27" s="143"/>
      <c r="H27" s="41"/>
      <c r="I27" s="143"/>
      <c r="J27" s="41"/>
      <c r="K27" s="143"/>
      <c r="L27" s="41"/>
      <c r="M27" s="143"/>
      <c r="N27" s="41"/>
      <c r="O27" s="143"/>
      <c r="P27" s="41"/>
    </row>
    <row r="28" spans="1:16" s="80" customFormat="1" ht="12.75" x14ac:dyDescent="0.25">
      <c r="A28" s="112"/>
      <c r="B28" s="39" t="s">
        <v>260</v>
      </c>
      <c r="C28" s="28"/>
      <c r="E28" s="143">
        <v>2854</v>
      </c>
      <c r="F28" s="41">
        <v>2.8</v>
      </c>
      <c r="G28" s="143">
        <v>2475</v>
      </c>
      <c r="H28" s="41">
        <v>2.5</v>
      </c>
      <c r="I28" s="143">
        <v>2351</v>
      </c>
      <c r="J28" s="41">
        <v>3</v>
      </c>
      <c r="K28" s="143">
        <v>321769</v>
      </c>
      <c r="L28" s="41">
        <v>10.3</v>
      </c>
      <c r="M28" s="143">
        <v>342996</v>
      </c>
      <c r="N28" s="41">
        <v>10.6</v>
      </c>
      <c r="O28" s="143">
        <v>344528</v>
      </c>
      <c r="P28" s="41">
        <v>10.4</v>
      </c>
    </row>
    <row r="29" spans="1:16" s="80" customFormat="1" ht="12.75" x14ac:dyDescent="0.25">
      <c r="A29" s="112"/>
      <c r="B29" s="28" t="s">
        <v>261</v>
      </c>
      <c r="C29" s="28"/>
      <c r="E29" s="143"/>
      <c r="F29" s="41"/>
      <c r="G29" s="143"/>
      <c r="H29" s="41"/>
      <c r="I29" s="143"/>
      <c r="J29" s="41"/>
      <c r="K29" s="143"/>
      <c r="L29" s="41"/>
      <c r="M29" s="143"/>
      <c r="N29" s="41"/>
      <c r="O29" s="143"/>
      <c r="P29" s="41"/>
    </row>
    <row r="30" spans="1:16" s="80" customFormat="1" ht="12.75" x14ac:dyDescent="0.25">
      <c r="A30" s="112"/>
      <c r="B30" s="39" t="s">
        <v>262</v>
      </c>
      <c r="C30" s="28"/>
      <c r="E30" s="143">
        <v>5082</v>
      </c>
      <c r="F30" s="41">
        <v>5</v>
      </c>
      <c r="G30" s="143">
        <v>7623</v>
      </c>
      <c r="H30" s="41">
        <v>7.6</v>
      </c>
      <c r="I30" s="143">
        <v>5976</v>
      </c>
      <c r="J30" s="41">
        <v>7.5</v>
      </c>
      <c r="K30" s="143">
        <v>153914</v>
      </c>
      <c r="L30" s="41">
        <v>4.9000000000000004</v>
      </c>
      <c r="M30" s="143">
        <v>180245</v>
      </c>
      <c r="N30" s="41">
        <v>5.6</v>
      </c>
      <c r="O30" s="143">
        <v>220539</v>
      </c>
      <c r="P30" s="41">
        <v>6.6</v>
      </c>
    </row>
    <row r="31" spans="1:16" s="80" customFormat="1" ht="12.75" x14ac:dyDescent="0.25">
      <c r="A31" s="112"/>
      <c r="B31" s="28" t="s">
        <v>263</v>
      </c>
      <c r="C31" s="28"/>
      <c r="E31" s="143"/>
      <c r="F31" s="41"/>
      <c r="G31" s="143"/>
      <c r="H31" s="41"/>
      <c r="I31" s="143"/>
      <c r="J31" s="41"/>
      <c r="K31" s="143"/>
      <c r="L31" s="41"/>
      <c r="M31" s="143"/>
      <c r="N31" s="41"/>
      <c r="O31" s="143"/>
      <c r="P31" s="41"/>
    </row>
    <row r="32" spans="1:16" s="80" customFormat="1" ht="12.75" x14ac:dyDescent="0.25">
      <c r="A32" s="112"/>
      <c r="B32" s="39" t="s">
        <v>264</v>
      </c>
      <c r="C32" s="28"/>
      <c r="E32" s="143">
        <v>802</v>
      </c>
      <c r="F32" s="41">
        <v>0.8</v>
      </c>
      <c r="G32" s="143">
        <v>639</v>
      </c>
      <c r="H32" s="41">
        <v>0.6</v>
      </c>
      <c r="I32" s="143">
        <v>942</v>
      </c>
      <c r="J32" s="41">
        <v>1.2</v>
      </c>
      <c r="K32" s="143">
        <v>18421</v>
      </c>
      <c r="L32" s="41">
        <v>0.6</v>
      </c>
      <c r="M32" s="143">
        <v>17378</v>
      </c>
      <c r="N32" s="41">
        <v>0.5</v>
      </c>
      <c r="O32" s="143">
        <v>20152</v>
      </c>
      <c r="P32" s="41">
        <v>0.6</v>
      </c>
    </row>
    <row r="33" spans="1:16" s="80" customFormat="1" ht="12.75" x14ac:dyDescent="0.25">
      <c r="A33" s="112"/>
      <c r="B33" s="28" t="s">
        <v>265</v>
      </c>
      <c r="C33" s="28"/>
      <c r="E33" s="143"/>
      <c r="F33" s="41"/>
      <c r="G33" s="143"/>
      <c r="H33" s="41"/>
      <c r="I33" s="143"/>
      <c r="J33" s="41"/>
      <c r="K33" s="143"/>
      <c r="L33" s="41"/>
      <c r="M33" s="143"/>
      <c r="N33" s="41"/>
      <c r="O33" s="143"/>
      <c r="P33" s="41"/>
    </row>
    <row r="34" spans="1:16" s="80" customFormat="1" ht="12.75" x14ac:dyDescent="0.25">
      <c r="A34" s="112"/>
      <c r="B34" s="39" t="s">
        <v>266</v>
      </c>
      <c r="C34" s="28"/>
      <c r="E34" s="143">
        <v>101416</v>
      </c>
      <c r="F34" s="41">
        <v>100</v>
      </c>
      <c r="G34" s="143">
        <v>100892</v>
      </c>
      <c r="H34" s="41">
        <v>100</v>
      </c>
      <c r="I34" s="143">
        <v>79183</v>
      </c>
      <c r="J34" s="41">
        <v>100</v>
      </c>
      <c r="K34" s="143">
        <v>3119442</v>
      </c>
      <c r="L34" s="41">
        <v>100</v>
      </c>
      <c r="M34" s="143">
        <v>3241148</v>
      </c>
      <c r="N34" s="41">
        <v>100</v>
      </c>
      <c r="O34" s="143">
        <v>3321138</v>
      </c>
      <c r="P34" s="41">
        <v>100</v>
      </c>
    </row>
    <row r="35" spans="1:16" s="80" customFormat="1" ht="12.75" x14ac:dyDescent="0.25">
      <c r="A35" s="112"/>
      <c r="B35" s="28" t="s">
        <v>267</v>
      </c>
      <c r="C35" s="28"/>
      <c r="E35" s="143"/>
      <c r="F35" s="41"/>
      <c r="G35" s="143"/>
      <c r="H35" s="41"/>
      <c r="I35" s="143"/>
      <c r="J35" s="41"/>
      <c r="K35" s="143"/>
      <c r="L35" s="41"/>
      <c r="M35" s="143"/>
      <c r="N35" s="41"/>
      <c r="O35" s="143"/>
      <c r="P35" s="41"/>
    </row>
    <row r="36" spans="1:16" s="80" customFormat="1" ht="12.75" x14ac:dyDescent="0.25">
      <c r="A36" s="39" t="s">
        <v>74</v>
      </c>
      <c r="B36" s="28"/>
      <c r="C36" s="28"/>
      <c r="E36" s="143"/>
      <c r="F36" s="41"/>
      <c r="G36" s="143"/>
      <c r="H36" s="41"/>
      <c r="I36" s="143"/>
      <c r="J36" s="41"/>
      <c r="K36" s="143"/>
      <c r="L36" s="41"/>
      <c r="M36" s="143"/>
      <c r="N36" s="41"/>
      <c r="O36" s="143"/>
      <c r="P36" s="41"/>
    </row>
    <row r="37" spans="1:16" s="80" customFormat="1" ht="12.75" x14ac:dyDescent="0.25">
      <c r="A37" s="28" t="s">
        <v>269</v>
      </c>
      <c r="B37" s="28"/>
      <c r="C37" s="28"/>
      <c r="E37" s="143"/>
      <c r="F37" s="41"/>
      <c r="G37" s="143"/>
      <c r="H37" s="41"/>
      <c r="I37" s="143"/>
      <c r="J37" s="41"/>
      <c r="K37" s="143"/>
      <c r="L37" s="41"/>
      <c r="M37" s="143"/>
      <c r="N37" s="41"/>
      <c r="O37" s="143"/>
      <c r="P37" s="41"/>
    </row>
    <row r="38" spans="1:16" s="80" customFormat="1" ht="12.75" x14ac:dyDescent="0.25">
      <c r="A38" s="112"/>
      <c r="B38" s="39" t="s">
        <v>30</v>
      </c>
      <c r="C38" s="28"/>
      <c r="E38" s="143">
        <v>34310</v>
      </c>
      <c r="F38" s="41">
        <v>25</v>
      </c>
      <c r="G38" s="143">
        <v>29489</v>
      </c>
      <c r="H38" s="41">
        <v>21.1</v>
      </c>
      <c r="I38" s="143">
        <v>28572</v>
      </c>
      <c r="J38" s="41">
        <v>25.8</v>
      </c>
      <c r="K38" s="143">
        <v>1874307</v>
      </c>
      <c r="L38" s="41">
        <v>31.3</v>
      </c>
      <c r="M38" s="143">
        <v>1861670</v>
      </c>
      <c r="N38" s="41">
        <v>30.1</v>
      </c>
      <c r="O38" s="143">
        <v>1810327</v>
      </c>
      <c r="P38" s="41">
        <v>28.8</v>
      </c>
    </row>
    <row r="39" spans="1:16" s="80" customFormat="1" ht="12.75" x14ac:dyDescent="0.25">
      <c r="A39" s="112"/>
      <c r="B39" s="28" t="s">
        <v>259</v>
      </c>
      <c r="C39" s="28"/>
      <c r="E39" s="143"/>
      <c r="F39" s="41"/>
      <c r="G39" s="143"/>
      <c r="H39" s="41"/>
      <c r="I39" s="143"/>
      <c r="J39" s="41"/>
      <c r="K39" s="143"/>
      <c r="L39" s="41"/>
      <c r="M39" s="143"/>
      <c r="N39" s="41"/>
      <c r="O39" s="143"/>
      <c r="P39" s="41"/>
    </row>
    <row r="40" spans="1:16" s="80" customFormat="1" ht="12.75" x14ac:dyDescent="0.25">
      <c r="A40" s="112"/>
      <c r="B40" s="39" t="s">
        <v>32</v>
      </c>
      <c r="C40" s="28"/>
      <c r="E40" s="143">
        <v>93218</v>
      </c>
      <c r="F40" s="41">
        <v>68</v>
      </c>
      <c r="G40" s="143">
        <v>97764</v>
      </c>
      <c r="H40" s="41">
        <v>70</v>
      </c>
      <c r="I40" s="143">
        <v>71645</v>
      </c>
      <c r="J40" s="41">
        <v>64.599999999999994</v>
      </c>
      <c r="K40" s="143">
        <v>3473926</v>
      </c>
      <c r="L40" s="41">
        <v>58</v>
      </c>
      <c r="M40" s="143">
        <v>3607051</v>
      </c>
      <c r="N40" s="41">
        <v>58.3</v>
      </c>
      <c r="O40" s="143">
        <v>3678182</v>
      </c>
      <c r="P40" s="41">
        <v>58.5</v>
      </c>
    </row>
    <row r="41" spans="1:16" s="80" customFormat="1" ht="12.75" x14ac:dyDescent="0.25">
      <c r="A41" s="112"/>
      <c r="B41" s="28" t="s">
        <v>33</v>
      </c>
      <c r="C41" s="28"/>
      <c r="E41" s="143"/>
      <c r="F41" s="41"/>
      <c r="G41" s="143"/>
      <c r="H41" s="41"/>
      <c r="I41" s="143"/>
      <c r="J41" s="41"/>
      <c r="K41" s="143"/>
      <c r="L41" s="41"/>
      <c r="M41" s="143"/>
      <c r="N41" s="41"/>
      <c r="O41" s="143"/>
      <c r="P41" s="41"/>
    </row>
    <row r="42" spans="1:16" s="80" customFormat="1" ht="12.75" x14ac:dyDescent="0.25">
      <c r="A42" s="112"/>
      <c r="B42" s="39" t="s">
        <v>260</v>
      </c>
      <c r="C42" s="28"/>
      <c r="E42" s="143">
        <v>3060</v>
      </c>
      <c r="F42" s="41">
        <v>2.2000000000000002</v>
      </c>
      <c r="G42" s="143">
        <v>2695</v>
      </c>
      <c r="H42" s="41">
        <v>1.9</v>
      </c>
      <c r="I42" s="143">
        <v>2510</v>
      </c>
      <c r="J42" s="41">
        <v>2.2999999999999998</v>
      </c>
      <c r="K42" s="143">
        <v>382218</v>
      </c>
      <c r="L42" s="41">
        <v>6.4</v>
      </c>
      <c r="M42" s="143">
        <v>408675</v>
      </c>
      <c r="N42" s="41">
        <v>6.6</v>
      </c>
      <c r="O42" s="143">
        <v>414868</v>
      </c>
      <c r="P42" s="41">
        <v>6.6</v>
      </c>
    </row>
    <row r="43" spans="1:16" s="80" customFormat="1" ht="12.75" x14ac:dyDescent="0.25">
      <c r="A43" s="112"/>
      <c r="B43" s="28" t="s">
        <v>261</v>
      </c>
      <c r="C43" s="28"/>
      <c r="E43" s="143"/>
      <c r="F43" s="41"/>
      <c r="G43" s="143"/>
      <c r="H43" s="41"/>
      <c r="I43" s="143"/>
      <c r="J43" s="41"/>
      <c r="K43" s="143"/>
      <c r="L43" s="41"/>
      <c r="M43" s="143"/>
      <c r="N43" s="41"/>
      <c r="O43" s="143"/>
      <c r="P43" s="41"/>
    </row>
    <row r="44" spans="1:16" s="80" customFormat="1" ht="12.75" x14ac:dyDescent="0.25">
      <c r="A44" s="112"/>
      <c r="B44" s="39" t="s">
        <v>262</v>
      </c>
      <c r="C44" s="28"/>
      <c r="E44" s="143">
        <v>5631</v>
      </c>
      <c r="F44" s="41">
        <v>4.0999999999999996</v>
      </c>
      <c r="G44" s="143">
        <v>8842</v>
      </c>
      <c r="H44" s="41">
        <v>6.3</v>
      </c>
      <c r="I44" s="143">
        <v>7075</v>
      </c>
      <c r="J44" s="41">
        <v>6.4</v>
      </c>
      <c r="K44" s="143">
        <v>232022</v>
      </c>
      <c r="L44" s="41">
        <v>3.9</v>
      </c>
      <c r="M44" s="143">
        <v>277081</v>
      </c>
      <c r="N44" s="41">
        <v>4.5</v>
      </c>
      <c r="O44" s="143">
        <v>346285</v>
      </c>
      <c r="P44" s="41">
        <v>5.5</v>
      </c>
    </row>
    <row r="45" spans="1:16" s="80" customFormat="1" ht="12.75" x14ac:dyDescent="0.25">
      <c r="A45" s="112"/>
      <c r="B45" s="28" t="s">
        <v>263</v>
      </c>
      <c r="C45" s="28"/>
      <c r="E45" s="143"/>
      <c r="F45" s="41"/>
      <c r="G45" s="143"/>
      <c r="H45" s="41"/>
      <c r="I45" s="143"/>
      <c r="J45" s="41"/>
      <c r="K45" s="143"/>
      <c r="L45" s="41"/>
      <c r="M45" s="143"/>
      <c r="N45" s="41"/>
      <c r="O45" s="143"/>
      <c r="P45" s="41"/>
    </row>
    <row r="46" spans="1:16" s="80" customFormat="1" ht="12.75" x14ac:dyDescent="0.25">
      <c r="A46" s="112"/>
      <c r="B46" s="39" t="s">
        <v>264</v>
      </c>
      <c r="C46" s="28"/>
      <c r="E46" s="143">
        <v>922</v>
      </c>
      <c r="F46" s="41">
        <v>0.7</v>
      </c>
      <c r="G46" s="143">
        <v>798</v>
      </c>
      <c r="H46" s="41">
        <v>0.6</v>
      </c>
      <c r="I46" s="143">
        <v>1109</v>
      </c>
      <c r="J46" s="41">
        <v>1</v>
      </c>
      <c r="K46" s="143">
        <v>31259</v>
      </c>
      <c r="L46" s="41">
        <v>0.5</v>
      </c>
      <c r="M46" s="143">
        <v>29858</v>
      </c>
      <c r="N46" s="41">
        <v>0.5</v>
      </c>
      <c r="O46" s="143">
        <v>35581</v>
      </c>
      <c r="P46" s="41">
        <v>0.6</v>
      </c>
    </row>
    <row r="47" spans="1:16" s="80" customFormat="1" ht="12.75" x14ac:dyDescent="0.25">
      <c r="A47" s="112"/>
      <c r="B47" s="28" t="s">
        <v>265</v>
      </c>
      <c r="C47" s="28"/>
      <c r="E47" s="143"/>
      <c r="F47" s="41"/>
      <c r="G47" s="143"/>
      <c r="H47" s="41"/>
      <c r="I47" s="143"/>
      <c r="J47" s="41"/>
      <c r="K47" s="143"/>
      <c r="L47" s="41"/>
      <c r="M47" s="143"/>
      <c r="N47" s="41"/>
      <c r="O47" s="143"/>
      <c r="P47" s="41"/>
    </row>
    <row r="48" spans="1:16" s="80" customFormat="1" ht="12.75" x14ac:dyDescent="0.25">
      <c r="A48" s="112"/>
      <c r="B48" s="43" t="s">
        <v>270</v>
      </c>
      <c r="C48" s="28"/>
      <c r="E48" s="143">
        <v>137141</v>
      </c>
      <c r="F48" s="41">
        <v>100</v>
      </c>
      <c r="G48" s="143">
        <v>139588</v>
      </c>
      <c r="H48" s="41">
        <v>100</v>
      </c>
      <c r="I48" s="143">
        <v>110911</v>
      </c>
      <c r="J48" s="41">
        <v>100</v>
      </c>
      <c r="K48" s="143">
        <v>5993732</v>
      </c>
      <c r="L48" s="41">
        <v>100</v>
      </c>
      <c r="M48" s="143">
        <v>6184335</v>
      </c>
      <c r="N48" s="41">
        <v>100</v>
      </c>
      <c r="O48" s="143">
        <v>6285243</v>
      </c>
      <c r="P48" s="41">
        <v>100</v>
      </c>
    </row>
    <row r="49" spans="1:16" s="80" customFormat="1" ht="12.75" x14ac:dyDescent="0.25">
      <c r="A49" s="112"/>
      <c r="B49" s="28" t="s">
        <v>271</v>
      </c>
      <c r="C49" s="28"/>
      <c r="D49" s="27"/>
      <c r="E49" s="27"/>
      <c r="F49" s="27"/>
      <c r="G49" s="27"/>
      <c r="H49" s="27"/>
      <c r="I49" s="27"/>
      <c r="J49" s="27"/>
      <c r="K49" s="27"/>
      <c r="L49" s="27"/>
      <c r="M49" s="27"/>
      <c r="N49" s="27"/>
      <c r="O49" s="27"/>
      <c r="P49" s="27"/>
    </row>
    <row r="50" spans="1:16" s="83" customFormat="1" ht="3.95" customHeight="1" x14ac:dyDescent="0.25">
      <c r="A50" s="45"/>
      <c r="B50" s="45"/>
      <c r="C50" s="45"/>
      <c r="D50" s="45"/>
      <c r="E50" s="45"/>
      <c r="F50" s="45"/>
      <c r="G50" s="46"/>
      <c r="H50" s="46"/>
      <c r="I50" s="46"/>
      <c r="J50" s="46"/>
      <c r="K50" s="46"/>
      <c r="L50" s="46"/>
      <c r="M50" s="46"/>
      <c r="N50" s="46"/>
      <c r="O50" s="46"/>
      <c r="P50" s="46"/>
    </row>
    <row r="51" spans="1:16" s="83" customFormat="1" ht="3.95" customHeight="1" x14ac:dyDescent="0.25"/>
    <row r="52" spans="1:16" s="83" customFormat="1" ht="12.75" x14ac:dyDescent="0.25">
      <c r="A52" s="144" t="s">
        <v>182</v>
      </c>
      <c r="B52" s="145"/>
      <c r="C52" s="113"/>
    </row>
    <row r="53" spans="1:16" s="83" customFormat="1" ht="12.75" x14ac:dyDescent="0.25">
      <c r="A53" s="145" t="s">
        <v>272</v>
      </c>
      <c r="B53" s="68" t="s">
        <v>240</v>
      </c>
      <c r="C53" s="113"/>
    </row>
    <row r="54" spans="1:16" s="83" customFormat="1" ht="12.75" x14ac:dyDescent="0.25">
      <c r="A54" s="145" t="s">
        <v>273</v>
      </c>
      <c r="B54" s="145"/>
      <c r="C54" s="113"/>
    </row>
    <row r="55" spans="1:16" s="83" customFormat="1" ht="12.75" x14ac:dyDescent="0.25">
      <c r="A55" s="145" t="s">
        <v>272</v>
      </c>
      <c r="B55" s="49" t="s">
        <v>274</v>
      </c>
      <c r="C55" s="113"/>
    </row>
    <row r="56" spans="1:16" s="83" customFormat="1" ht="12.75" x14ac:dyDescent="0.25">
      <c r="B56" s="113"/>
      <c r="C56" s="113"/>
    </row>
    <row r="57" spans="1:16" s="83" customFormat="1" ht="12.75" x14ac:dyDescent="0.25">
      <c r="B57" s="113"/>
      <c r="C57" s="113"/>
    </row>
    <row r="58" spans="1:16" s="83" customFormat="1" ht="12.75" x14ac:dyDescent="0.25">
      <c r="B58" s="113"/>
      <c r="C58" s="113"/>
    </row>
    <row r="59" spans="1:16" s="83" customFormat="1" ht="12.75" x14ac:dyDescent="0.25">
      <c r="B59" s="113"/>
      <c r="C59" s="113"/>
    </row>
    <row r="60" spans="1:16" s="83" customFormat="1" ht="12.75" x14ac:dyDescent="0.25">
      <c r="B60" s="113"/>
      <c r="C60" s="113"/>
    </row>
    <row r="61" spans="1:16" s="83" customFormat="1" ht="12.75" x14ac:dyDescent="0.25">
      <c r="B61" s="113"/>
      <c r="C61" s="113"/>
    </row>
    <row r="62" spans="1:16" s="83" customFormat="1" ht="12.75" x14ac:dyDescent="0.25">
      <c r="B62" s="113"/>
      <c r="C62" s="113"/>
    </row>
    <row r="63" spans="1:16" s="83" customFormat="1" ht="12.75" x14ac:dyDescent="0.25">
      <c r="B63" s="113"/>
      <c r="C63" s="113"/>
    </row>
    <row r="64" spans="1:16" s="83" customFormat="1" ht="12.75" x14ac:dyDescent="0.25">
      <c r="B64" s="113"/>
      <c r="C64" s="113"/>
    </row>
    <row r="65" spans="2:3" s="83" customFormat="1" ht="12.75" x14ac:dyDescent="0.25">
      <c r="B65" s="113"/>
      <c r="C65" s="113"/>
    </row>
    <row r="66" spans="2:3" s="83" customFormat="1" ht="12.75" x14ac:dyDescent="0.25">
      <c r="B66" s="113"/>
      <c r="C66" s="113"/>
    </row>
    <row r="67" spans="2:3" s="83" customFormat="1" ht="12.75" x14ac:dyDescent="0.25">
      <c r="B67" s="113"/>
      <c r="C67" s="113"/>
    </row>
    <row r="68" spans="2:3" s="83" customFormat="1" ht="12.75" x14ac:dyDescent="0.25">
      <c r="B68" s="113"/>
      <c r="C68" s="113"/>
    </row>
    <row r="69" spans="2:3" s="83" customFormat="1" ht="12.75" x14ac:dyDescent="0.25">
      <c r="B69" s="113"/>
      <c r="C69" s="113"/>
    </row>
    <row r="70" spans="2:3" s="83" customFormat="1" ht="12.75" x14ac:dyDescent="0.25">
      <c r="B70" s="113"/>
      <c r="C70" s="113"/>
    </row>
    <row r="71" spans="2:3" s="83" customFormat="1" ht="12.75" x14ac:dyDescent="0.25">
      <c r="B71" s="113"/>
      <c r="C71" s="113"/>
    </row>
    <row r="72" spans="2:3" s="83" customFormat="1" ht="12.75" x14ac:dyDescent="0.25">
      <c r="B72" s="113"/>
      <c r="C72" s="113"/>
    </row>
    <row r="73" spans="2:3" s="83" customFormat="1" ht="12.75" x14ac:dyDescent="0.25">
      <c r="B73" s="113"/>
      <c r="C73" s="113"/>
    </row>
    <row r="74" spans="2:3" s="83" customFormat="1" ht="12.75" x14ac:dyDescent="0.25">
      <c r="B74" s="113"/>
      <c r="C74" s="113"/>
    </row>
    <row r="75" spans="2:3" s="83" customFormat="1" ht="12.75" x14ac:dyDescent="0.25">
      <c r="B75" s="113"/>
      <c r="C75" s="113"/>
    </row>
    <row r="76" spans="2:3" s="83" customFormat="1" ht="12.75" x14ac:dyDescent="0.25">
      <c r="B76" s="113"/>
      <c r="C76" s="113"/>
    </row>
    <row r="77" spans="2:3" s="83" customFormat="1" ht="12.75" x14ac:dyDescent="0.25">
      <c r="B77" s="113"/>
      <c r="C77" s="113"/>
    </row>
    <row r="78" spans="2:3" s="83" customFormat="1" ht="12.75" x14ac:dyDescent="0.25">
      <c r="B78" s="113"/>
      <c r="C78" s="113"/>
    </row>
    <row r="79" spans="2:3" s="83" customFormat="1" ht="12.75" x14ac:dyDescent="0.25">
      <c r="B79" s="113"/>
      <c r="C79" s="113"/>
    </row>
    <row r="80" spans="2:3" s="83" customFormat="1" ht="12.75" x14ac:dyDescent="0.25">
      <c r="B80" s="113"/>
      <c r="C80" s="113"/>
    </row>
    <row r="81" spans="2:3" s="83" customFormat="1" ht="12.75" x14ac:dyDescent="0.25">
      <c r="B81" s="113"/>
      <c r="C81" s="113"/>
    </row>
    <row r="82" spans="2:3" s="83" customFormat="1" ht="12.75" x14ac:dyDescent="0.25">
      <c r="B82" s="113"/>
      <c r="C82" s="113"/>
    </row>
    <row r="83" spans="2:3" s="83" customFormat="1" ht="12.75" x14ac:dyDescent="0.25">
      <c r="B83" s="113"/>
      <c r="C83" s="113"/>
    </row>
    <row r="84" spans="2:3" s="83" customFormat="1" ht="12.75" x14ac:dyDescent="0.25">
      <c r="B84" s="113"/>
      <c r="C84" s="113"/>
    </row>
    <row r="85" spans="2:3" s="83" customFormat="1" ht="12.75" x14ac:dyDescent="0.25">
      <c r="B85" s="113"/>
      <c r="C85" s="113"/>
    </row>
    <row r="86" spans="2:3" s="83" customFormat="1" ht="12.75" x14ac:dyDescent="0.25">
      <c r="B86" s="113"/>
      <c r="C86" s="113"/>
    </row>
    <row r="87" spans="2:3" s="83" customFormat="1" ht="12.75" x14ac:dyDescent="0.25">
      <c r="B87" s="113"/>
      <c r="C87" s="113"/>
    </row>
    <row r="88" spans="2:3" s="83" customFormat="1" ht="12.75" x14ac:dyDescent="0.25">
      <c r="B88" s="113"/>
      <c r="C88" s="113"/>
    </row>
    <row r="89" spans="2:3" s="83" customFormat="1" ht="12.75" x14ac:dyDescent="0.25">
      <c r="B89" s="113"/>
      <c r="C89" s="113"/>
    </row>
    <row r="90" spans="2:3" s="83" customFormat="1" ht="12.75" x14ac:dyDescent="0.25">
      <c r="B90" s="113"/>
      <c r="C90" s="113"/>
    </row>
    <row r="91" spans="2:3" s="83" customFormat="1" ht="12.75" x14ac:dyDescent="0.25">
      <c r="B91" s="113"/>
      <c r="C91" s="113"/>
    </row>
    <row r="92" spans="2:3" s="83" customFormat="1" ht="12.75" x14ac:dyDescent="0.25">
      <c r="B92" s="113"/>
      <c r="C92" s="113"/>
    </row>
    <row r="93" spans="2:3" s="83" customFormat="1" ht="12.75" x14ac:dyDescent="0.25">
      <c r="B93" s="113"/>
      <c r="C93" s="113"/>
    </row>
    <row r="94" spans="2:3" s="83" customFormat="1" ht="12.75" x14ac:dyDescent="0.25">
      <c r="B94" s="113"/>
      <c r="C94" s="113"/>
    </row>
    <row r="95" spans="2:3" s="83" customFormat="1" ht="12.75" x14ac:dyDescent="0.25">
      <c r="B95" s="113"/>
      <c r="C95" s="113"/>
    </row>
    <row r="96" spans="2:3" s="83" customFormat="1" ht="12.75" x14ac:dyDescent="0.25">
      <c r="B96" s="113"/>
      <c r="C96" s="113"/>
    </row>
    <row r="97" spans="2:3" s="83" customFormat="1" ht="12.75" x14ac:dyDescent="0.25">
      <c r="B97" s="113"/>
      <c r="C97" s="113"/>
    </row>
    <row r="98" spans="2:3" s="83" customFormat="1" ht="12.75" x14ac:dyDescent="0.25">
      <c r="B98" s="113"/>
      <c r="C98" s="113"/>
    </row>
    <row r="99" spans="2:3" s="83" customFormat="1" ht="12.75" x14ac:dyDescent="0.25">
      <c r="B99" s="113"/>
      <c r="C99" s="113"/>
    </row>
    <row r="100" spans="2:3" s="83" customFormat="1" ht="12.75" x14ac:dyDescent="0.25">
      <c r="B100" s="113"/>
      <c r="C100" s="113"/>
    </row>
    <row r="101" spans="2:3" s="83" customFormat="1" ht="12.75" x14ac:dyDescent="0.25">
      <c r="B101" s="113"/>
      <c r="C101" s="113"/>
    </row>
    <row r="102" spans="2:3" s="83" customFormat="1" ht="12.75" x14ac:dyDescent="0.25">
      <c r="B102" s="113"/>
      <c r="C102" s="113"/>
    </row>
    <row r="103" spans="2:3" s="83" customFormat="1" ht="12.75" x14ac:dyDescent="0.25">
      <c r="B103" s="113"/>
      <c r="C103" s="113"/>
    </row>
    <row r="104" spans="2:3" s="83" customFormat="1" ht="12.75" x14ac:dyDescent="0.25">
      <c r="B104" s="113"/>
      <c r="C104" s="113"/>
    </row>
    <row r="105" spans="2:3" s="83" customFormat="1" ht="12.75" x14ac:dyDescent="0.25">
      <c r="B105" s="113"/>
      <c r="C105" s="113"/>
    </row>
    <row r="106" spans="2:3" s="83" customFormat="1" ht="12.75" x14ac:dyDescent="0.25">
      <c r="B106" s="113"/>
      <c r="C106" s="113"/>
    </row>
    <row r="107" spans="2:3" s="83" customFormat="1" ht="12.75" x14ac:dyDescent="0.25">
      <c r="B107" s="113"/>
      <c r="C107" s="113"/>
    </row>
    <row r="108" spans="2:3" s="83" customFormat="1" ht="12.75" x14ac:dyDescent="0.25">
      <c r="B108" s="113"/>
      <c r="C108" s="113"/>
    </row>
    <row r="109" spans="2:3" s="83" customFormat="1" ht="12.75" x14ac:dyDescent="0.25">
      <c r="B109" s="113"/>
      <c r="C109" s="113"/>
    </row>
    <row r="110" spans="2:3" s="83" customFormat="1" ht="12.75" x14ac:dyDescent="0.25">
      <c r="B110" s="113"/>
      <c r="C110" s="113"/>
    </row>
    <row r="111" spans="2:3" s="83" customFormat="1" ht="12.75" x14ac:dyDescent="0.25">
      <c r="B111" s="113"/>
      <c r="C111" s="113"/>
    </row>
    <row r="112" spans="2:3" s="83" customFormat="1" ht="12.75" x14ac:dyDescent="0.25">
      <c r="B112" s="113"/>
      <c r="C112" s="113"/>
    </row>
    <row r="113" spans="2:3" s="83" customFormat="1" ht="12.75" x14ac:dyDescent="0.25">
      <c r="B113" s="113"/>
      <c r="C113" s="113"/>
    </row>
    <row r="114" spans="2:3" s="83" customFormat="1" ht="12.75" x14ac:dyDescent="0.25">
      <c r="B114" s="113"/>
      <c r="C114" s="113"/>
    </row>
    <row r="115" spans="2:3" s="83" customFormat="1" ht="12.75" x14ac:dyDescent="0.25">
      <c r="B115" s="113"/>
      <c r="C115" s="113"/>
    </row>
    <row r="116" spans="2:3" s="83" customFormat="1" ht="12.75" x14ac:dyDescent="0.25">
      <c r="B116" s="113"/>
      <c r="C116" s="113"/>
    </row>
    <row r="117" spans="2:3" s="83" customFormat="1" ht="12.75" x14ac:dyDescent="0.25">
      <c r="B117" s="113"/>
      <c r="C117" s="113"/>
    </row>
    <row r="118" spans="2:3" s="83" customFormat="1" ht="12.75" x14ac:dyDescent="0.25">
      <c r="B118" s="113"/>
      <c r="C118" s="113"/>
    </row>
    <row r="119" spans="2:3" s="83" customFormat="1" ht="12.75" x14ac:dyDescent="0.25">
      <c r="B119" s="113"/>
      <c r="C119" s="113"/>
    </row>
    <row r="120" spans="2:3" s="83" customFormat="1" ht="12.75" x14ac:dyDescent="0.25">
      <c r="B120" s="113"/>
      <c r="C120" s="113"/>
    </row>
    <row r="121" spans="2:3" s="83" customFormat="1" ht="12.75" x14ac:dyDescent="0.25">
      <c r="B121" s="113"/>
      <c r="C121" s="113"/>
    </row>
    <row r="122" spans="2:3" s="83" customFormat="1" ht="12.75" x14ac:dyDescent="0.25">
      <c r="B122" s="113"/>
      <c r="C122" s="113"/>
    </row>
    <row r="123" spans="2:3" s="83" customFormat="1" ht="12.75" x14ac:dyDescent="0.25">
      <c r="B123" s="113"/>
      <c r="C123" s="113"/>
    </row>
    <row r="124" spans="2:3" s="83" customFormat="1" ht="12.75" x14ac:dyDescent="0.25">
      <c r="B124" s="113"/>
      <c r="C124" s="113"/>
    </row>
    <row r="125" spans="2:3" s="83" customFormat="1" ht="12.75" x14ac:dyDescent="0.25">
      <c r="B125" s="113"/>
      <c r="C125" s="113"/>
    </row>
    <row r="126" spans="2:3" s="83" customFormat="1" ht="12.75" x14ac:dyDescent="0.25">
      <c r="B126" s="113"/>
      <c r="C126" s="113"/>
    </row>
    <row r="127" spans="2:3" s="83" customFormat="1" ht="12.75" x14ac:dyDescent="0.25">
      <c r="B127" s="113"/>
      <c r="C127" s="113"/>
    </row>
    <row r="128" spans="2:3" s="83" customFormat="1" ht="12.75" x14ac:dyDescent="0.25">
      <c r="B128" s="113"/>
      <c r="C128" s="113"/>
    </row>
    <row r="129" spans="2:3" s="83" customFormat="1" ht="12.75" x14ac:dyDescent="0.25">
      <c r="B129" s="113"/>
      <c r="C129" s="113"/>
    </row>
    <row r="130" spans="2:3" s="83" customFormat="1" ht="12.75" x14ac:dyDescent="0.25">
      <c r="B130" s="113"/>
      <c r="C130" s="113"/>
    </row>
    <row r="131" spans="2:3" s="83" customFormat="1" ht="12.75" x14ac:dyDescent="0.25">
      <c r="B131" s="113"/>
      <c r="C131" s="113"/>
    </row>
    <row r="132" spans="2:3" s="83" customFormat="1" ht="12.75" x14ac:dyDescent="0.25">
      <c r="B132" s="113"/>
      <c r="C132" s="113"/>
    </row>
    <row r="133" spans="2:3" s="83" customFormat="1" ht="12.75" x14ac:dyDescent="0.25">
      <c r="B133" s="113"/>
      <c r="C133" s="113"/>
    </row>
    <row r="134" spans="2:3" s="83" customFormat="1" ht="12.75" x14ac:dyDescent="0.25">
      <c r="B134" s="113"/>
      <c r="C134" s="113"/>
    </row>
    <row r="135" spans="2:3" s="83" customFormat="1" ht="12.75" x14ac:dyDescent="0.25">
      <c r="B135" s="113"/>
      <c r="C135" s="113"/>
    </row>
    <row r="136" spans="2:3" s="83" customFormat="1" ht="12.75" x14ac:dyDescent="0.25">
      <c r="B136" s="113"/>
      <c r="C136" s="113"/>
    </row>
    <row r="137" spans="2:3" s="83" customFormat="1" ht="12.75" x14ac:dyDescent="0.25">
      <c r="B137" s="113"/>
      <c r="C137" s="113"/>
    </row>
    <row r="138" spans="2:3" s="83" customFormat="1" ht="12.75" x14ac:dyDescent="0.25">
      <c r="B138" s="113"/>
      <c r="C138" s="113"/>
    </row>
    <row r="139" spans="2:3" s="83" customFormat="1" ht="12.75" x14ac:dyDescent="0.25">
      <c r="B139" s="113"/>
      <c r="C139" s="113"/>
    </row>
    <row r="140" spans="2:3" s="83" customFormat="1" ht="12.75" x14ac:dyDescent="0.25">
      <c r="B140" s="113"/>
      <c r="C140" s="113"/>
    </row>
    <row r="141" spans="2:3" s="83" customFormat="1" ht="12.75" x14ac:dyDescent="0.25">
      <c r="B141" s="113"/>
      <c r="C141" s="113"/>
    </row>
    <row r="142" spans="2:3" s="83" customFormat="1" ht="12.75" x14ac:dyDescent="0.25">
      <c r="B142" s="113"/>
      <c r="C142" s="113"/>
    </row>
    <row r="143" spans="2:3" s="83" customFormat="1" ht="12.75" x14ac:dyDescent="0.25">
      <c r="B143" s="113"/>
      <c r="C143" s="113"/>
    </row>
    <row r="144" spans="2:3" s="83" customFormat="1" ht="12.75" x14ac:dyDescent="0.25">
      <c r="B144" s="113"/>
      <c r="C144" s="113"/>
    </row>
    <row r="145" spans="2:3" s="83" customFormat="1" ht="12.75" x14ac:dyDescent="0.25">
      <c r="B145" s="113"/>
      <c r="C145" s="113"/>
    </row>
    <row r="146" spans="2:3" s="83" customFormat="1" ht="12.75" x14ac:dyDescent="0.25">
      <c r="B146" s="113"/>
      <c r="C146" s="113"/>
    </row>
    <row r="147" spans="2:3" s="83" customFormat="1" ht="12.75" x14ac:dyDescent="0.25">
      <c r="B147" s="113"/>
      <c r="C147" s="113"/>
    </row>
    <row r="148" spans="2:3" s="83" customFormat="1" ht="12.75" x14ac:dyDescent="0.25">
      <c r="B148" s="113"/>
      <c r="C148" s="113"/>
    </row>
    <row r="149" spans="2:3" s="83" customFormat="1" ht="12.75" x14ac:dyDescent="0.25">
      <c r="B149" s="113"/>
      <c r="C149" s="113"/>
    </row>
    <row r="150" spans="2:3" s="83" customFormat="1" ht="12.75" x14ac:dyDescent="0.25">
      <c r="B150" s="113"/>
      <c r="C150" s="113"/>
    </row>
  </sheetData>
  <mergeCells count="9">
    <mergeCell ref="A6:B6"/>
    <mergeCell ref="E4:J4"/>
    <mergeCell ref="K4:P4"/>
    <mergeCell ref="E5:F5"/>
    <mergeCell ref="G5:H5"/>
    <mergeCell ref="I5:J5"/>
    <mergeCell ref="K5:L5"/>
    <mergeCell ref="M5:N5"/>
    <mergeCell ref="O5:P5"/>
  </mergeCells>
  <phoneticPr fontId="32" type="noConversion"/>
  <hyperlinks>
    <hyperlink ref="Q1" location="'索引 Index'!A1" display="索引 Index"/>
  </hyperlinks>
  <printOptions horizontalCentered="1"/>
  <pageMargins left="0.3" right="0.3" top="0.3" bottom="0.3" header="0.3" footer="0.3"/>
  <pageSetup paperSize="9" scale="89" orientation="portrait" r:id="rId1"/>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0"/>
  <sheetViews>
    <sheetView zoomScaleNormal="100" zoomScaleSheetLayoutView="50" workbookViewId="0"/>
  </sheetViews>
  <sheetFormatPr defaultRowHeight="16.5" x14ac:dyDescent="0.25"/>
  <cols>
    <col min="1" max="2" width="6.625" style="115" customWidth="1"/>
    <col min="3" max="3" width="7.125" style="115" customWidth="1"/>
    <col min="4" max="4" width="1.625" style="115" customWidth="1"/>
    <col min="5" max="7" width="8.375" style="115" customWidth="1"/>
    <col min="8" max="8" width="2.125" style="115" customWidth="1"/>
    <col min="9" max="11" width="8.375" style="115" customWidth="1"/>
    <col min="12" max="12" width="2.125" style="115" customWidth="1"/>
    <col min="13" max="15" width="9.125" style="115" customWidth="1"/>
    <col min="16" max="16384" width="9" style="115"/>
  </cols>
  <sheetData>
    <row r="1" spans="1:16" s="148" customFormat="1" ht="20.100000000000001" customHeight="1" x14ac:dyDescent="0.25">
      <c r="A1" s="136" t="s">
        <v>275</v>
      </c>
      <c r="B1" s="136"/>
      <c r="C1" s="438" t="s">
        <v>276</v>
      </c>
      <c r="D1" s="438"/>
      <c r="E1" s="438"/>
      <c r="F1" s="438"/>
      <c r="G1" s="438"/>
      <c r="H1" s="438"/>
      <c r="I1" s="438"/>
      <c r="J1" s="438"/>
      <c r="K1" s="438"/>
      <c r="L1" s="438"/>
      <c r="M1" s="438"/>
      <c r="N1" s="438"/>
      <c r="O1" s="438"/>
      <c r="P1" s="147" t="s">
        <v>221</v>
      </c>
    </row>
    <row r="2" spans="1:16" s="148" customFormat="1" ht="20.100000000000001" customHeight="1" x14ac:dyDescent="0.25">
      <c r="A2" s="94" t="s">
        <v>277</v>
      </c>
      <c r="B2" s="137"/>
      <c r="C2" s="2" t="s">
        <v>278</v>
      </c>
      <c r="D2" s="2"/>
      <c r="E2" s="149"/>
      <c r="F2" s="149"/>
      <c r="G2" s="149"/>
      <c r="H2" s="149"/>
      <c r="I2" s="149"/>
      <c r="J2" s="149"/>
      <c r="K2" s="149"/>
      <c r="L2" s="149"/>
      <c r="M2" s="149"/>
      <c r="N2" s="149"/>
      <c r="O2" s="149"/>
    </row>
    <row r="3" spans="1:16" ht="20.100000000000001" customHeight="1" x14ac:dyDescent="0.25">
      <c r="A3" s="97"/>
      <c r="B3" s="97"/>
      <c r="C3" s="150"/>
      <c r="D3" s="97"/>
      <c r="E3" s="97"/>
      <c r="F3" s="97"/>
      <c r="G3" s="97"/>
      <c r="H3" s="97"/>
      <c r="I3" s="97"/>
      <c r="J3" s="97"/>
      <c r="K3" s="97"/>
      <c r="L3" s="97"/>
      <c r="M3" s="97"/>
      <c r="N3" s="97"/>
      <c r="O3" s="97"/>
    </row>
    <row r="4" spans="1:16" s="112" customFormat="1" ht="110.25" customHeight="1" x14ac:dyDescent="0.2">
      <c r="A4" s="151"/>
      <c r="B4" s="152"/>
      <c r="C4" s="153"/>
      <c r="D4" s="153"/>
      <c r="E4" s="439" t="s">
        <v>279</v>
      </c>
      <c r="F4" s="439"/>
      <c r="G4" s="439"/>
      <c r="H4" s="405"/>
      <c r="I4" s="439" t="s">
        <v>280</v>
      </c>
      <c r="J4" s="439"/>
      <c r="K4" s="439"/>
      <c r="L4" s="405"/>
      <c r="M4" s="439" t="s">
        <v>281</v>
      </c>
      <c r="N4" s="439"/>
      <c r="O4" s="439"/>
    </row>
    <row r="5" spans="1:16" s="112" customFormat="1" ht="57" customHeight="1" x14ac:dyDescent="0.2">
      <c r="A5" s="440" t="s">
        <v>282</v>
      </c>
      <c r="B5" s="440"/>
      <c r="C5" s="440"/>
      <c r="E5" s="407" t="s">
        <v>283</v>
      </c>
      <c r="F5" s="407" t="s">
        <v>284</v>
      </c>
      <c r="G5" s="407" t="s">
        <v>285</v>
      </c>
      <c r="H5" s="407"/>
      <c r="I5" s="407" t="s">
        <v>283</v>
      </c>
      <c r="J5" s="407" t="s">
        <v>284</v>
      </c>
      <c r="K5" s="407" t="s">
        <v>285</v>
      </c>
      <c r="L5" s="407"/>
      <c r="M5" s="407" t="s">
        <v>286</v>
      </c>
      <c r="N5" s="407" t="s">
        <v>284</v>
      </c>
      <c r="O5" s="407" t="s">
        <v>285</v>
      </c>
    </row>
    <row r="6" spans="1:16" s="112" customFormat="1" ht="31.5" customHeight="1" x14ac:dyDescent="0.25">
      <c r="A6" s="433"/>
      <c r="B6" s="433"/>
      <c r="C6" s="433"/>
      <c r="D6" s="154"/>
      <c r="E6" s="441" t="s">
        <v>287</v>
      </c>
      <c r="F6" s="441"/>
      <c r="G6" s="441"/>
      <c r="H6" s="441"/>
      <c r="I6" s="441"/>
      <c r="J6" s="441"/>
      <c r="K6" s="441"/>
      <c r="L6" s="399"/>
      <c r="M6" s="399"/>
      <c r="N6" s="399"/>
      <c r="O6" s="399"/>
    </row>
    <row r="7" spans="1:16" s="112" customFormat="1" ht="3.95" customHeight="1" x14ac:dyDescent="0.25">
      <c r="A7" s="141"/>
      <c r="B7" s="28"/>
      <c r="C7" s="28"/>
      <c r="D7" s="141"/>
      <c r="E7" s="141"/>
      <c r="F7" s="141"/>
      <c r="G7" s="141"/>
      <c r="H7" s="141"/>
      <c r="I7" s="141"/>
      <c r="J7" s="141"/>
      <c r="K7" s="141"/>
      <c r="L7" s="141"/>
      <c r="M7" s="141"/>
      <c r="N7" s="141"/>
      <c r="O7" s="141"/>
    </row>
    <row r="8" spans="1:16" s="112" customFormat="1" ht="16.5" customHeight="1" x14ac:dyDescent="0.25">
      <c r="A8" s="39" t="s">
        <v>288</v>
      </c>
      <c r="E8" s="437"/>
      <c r="F8" s="437"/>
      <c r="G8" s="437"/>
      <c r="H8" s="437"/>
      <c r="I8" s="437"/>
      <c r="J8" s="437"/>
      <c r="K8" s="437"/>
      <c r="L8" s="437"/>
      <c r="M8" s="437"/>
      <c r="N8" s="437"/>
      <c r="O8" s="437"/>
    </row>
    <row r="9" spans="1:16" s="112" customFormat="1" ht="16.5" customHeight="1" x14ac:dyDescent="0.25">
      <c r="A9" s="28" t="s">
        <v>289</v>
      </c>
      <c r="E9" s="437"/>
      <c r="F9" s="437"/>
      <c r="G9" s="437"/>
      <c r="H9" s="437"/>
      <c r="I9" s="437"/>
      <c r="J9" s="437"/>
      <c r="K9" s="437"/>
      <c r="L9" s="437"/>
      <c r="M9" s="437"/>
      <c r="N9" s="437"/>
      <c r="O9" s="437"/>
    </row>
    <row r="10" spans="1:16" s="112" customFormat="1" ht="16.5" customHeight="1" x14ac:dyDescent="0.25">
      <c r="B10" s="87" t="s">
        <v>290</v>
      </c>
      <c r="C10" s="87"/>
      <c r="E10" s="155">
        <v>7662</v>
      </c>
      <c r="F10" s="155">
        <v>5611</v>
      </c>
      <c r="G10" s="155">
        <v>13273</v>
      </c>
      <c r="H10" s="156"/>
      <c r="I10" s="155">
        <v>118165</v>
      </c>
      <c r="J10" s="155">
        <v>512646</v>
      </c>
      <c r="K10" s="155">
        <v>630811</v>
      </c>
      <c r="L10" s="397"/>
      <c r="M10" s="396">
        <v>6.5</v>
      </c>
      <c r="N10" s="396">
        <v>1.1000000000000001</v>
      </c>
      <c r="O10" s="396">
        <v>2.1</v>
      </c>
    </row>
    <row r="11" spans="1:16" s="112" customFormat="1" ht="16.5" customHeight="1" x14ac:dyDescent="0.25">
      <c r="B11" s="87"/>
      <c r="C11" s="87"/>
      <c r="E11" s="157">
        <v>29.4</v>
      </c>
      <c r="F11" s="157">
        <v>27.2</v>
      </c>
      <c r="G11" s="157">
        <v>28.4</v>
      </c>
      <c r="H11" s="156"/>
      <c r="I11" s="157">
        <v>38.9</v>
      </c>
      <c r="J11" s="157">
        <v>38</v>
      </c>
      <c r="K11" s="157">
        <v>38.200000000000003</v>
      </c>
      <c r="L11" s="397"/>
      <c r="M11" s="396"/>
      <c r="N11" s="396"/>
      <c r="O11" s="396"/>
    </row>
    <row r="12" spans="1:16" s="112" customFormat="1" ht="16.5" customHeight="1" x14ac:dyDescent="0.25">
      <c r="B12" s="87" t="s">
        <v>291</v>
      </c>
      <c r="C12" s="87"/>
      <c r="E12" s="155">
        <v>6637</v>
      </c>
      <c r="F12" s="155">
        <v>3872</v>
      </c>
      <c r="G12" s="155">
        <v>10509</v>
      </c>
      <c r="H12" s="397"/>
      <c r="I12" s="155">
        <v>58050</v>
      </c>
      <c r="J12" s="155">
        <v>310731</v>
      </c>
      <c r="K12" s="155">
        <v>368781</v>
      </c>
      <c r="L12" s="397"/>
      <c r="M12" s="396">
        <v>11.4</v>
      </c>
      <c r="N12" s="396">
        <v>1.2</v>
      </c>
      <c r="O12" s="396">
        <v>2.8</v>
      </c>
    </row>
    <row r="13" spans="1:16" s="112" customFormat="1" ht="16.5" customHeight="1" x14ac:dyDescent="0.25">
      <c r="B13" s="87"/>
      <c r="C13" s="87"/>
      <c r="E13" s="157">
        <v>25.4</v>
      </c>
      <c r="F13" s="157">
        <v>18.7</v>
      </c>
      <c r="G13" s="157">
        <v>22.5</v>
      </c>
      <c r="H13" s="156"/>
      <c r="I13" s="157">
        <v>19.100000000000001</v>
      </c>
      <c r="J13" s="157">
        <v>23</v>
      </c>
      <c r="K13" s="157">
        <v>22.3</v>
      </c>
      <c r="L13" s="397"/>
      <c r="M13" s="396"/>
      <c r="N13" s="396"/>
      <c r="O13" s="396"/>
    </row>
    <row r="14" spans="1:16" s="112" customFormat="1" ht="16.5" customHeight="1" x14ac:dyDescent="0.25">
      <c r="B14" s="87" t="s">
        <v>292</v>
      </c>
      <c r="C14" s="87"/>
      <c r="E14" s="155">
        <v>3524</v>
      </c>
      <c r="F14" s="155">
        <v>2293</v>
      </c>
      <c r="G14" s="155">
        <v>5817</v>
      </c>
      <c r="H14" s="397"/>
      <c r="I14" s="155">
        <v>22512</v>
      </c>
      <c r="J14" s="155">
        <v>105007</v>
      </c>
      <c r="K14" s="155">
        <v>127519</v>
      </c>
      <c r="L14" s="397"/>
      <c r="M14" s="396">
        <v>15.7</v>
      </c>
      <c r="N14" s="396">
        <v>2.2000000000000002</v>
      </c>
      <c r="O14" s="396">
        <v>4.5999999999999996</v>
      </c>
    </row>
    <row r="15" spans="1:16" s="112" customFormat="1" ht="16.5" customHeight="1" x14ac:dyDescent="0.25">
      <c r="B15" s="87"/>
      <c r="C15" s="87"/>
      <c r="E15" s="157">
        <v>13.5</v>
      </c>
      <c r="F15" s="157">
        <v>11.1</v>
      </c>
      <c r="G15" s="157">
        <v>12.4</v>
      </c>
      <c r="H15" s="156"/>
      <c r="I15" s="157">
        <v>7.4</v>
      </c>
      <c r="J15" s="157">
        <v>7.8</v>
      </c>
      <c r="K15" s="157">
        <v>7.7</v>
      </c>
      <c r="L15" s="397"/>
      <c r="M15" s="396"/>
      <c r="N15" s="396"/>
      <c r="O15" s="396"/>
    </row>
    <row r="16" spans="1:16" s="112" customFormat="1" ht="16.5" customHeight="1" x14ac:dyDescent="0.25">
      <c r="B16" s="87" t="s">
        <v>293</v>
      </c>
      <c r="C16" s="87"/>
      <c r="E16" s="155">
        <v>1974</v>
      </c>
      <c r="F16" s="155">
        <v>2165</v>
      </c>
      <c r="G16" s="155">
        <v>4139</v>
      </c>
      <c r="H16" s="397"/>
      <c r="I16" s="155">
        <v>9447</v>
      </c>
      <c r="J16" s="155">
        <v>40385</v>
      </c>
      <c r="K16" s="155">
        <v>49832</v>
      </c>
      <c r="L16" s="397"/>
      <c r="M16" s="396">
        <v>20.9</v>
      </c>
      <c r="N16" s="396">
        <v>5.4</v>
      </c>
      <c r="O16" s="396">
        <v>8.3000000000000007</v>
      </c>
    </row>
    <row r="17" spans="1:15" s="112" customFormat="1" ht="16.5" customHeight="1" x14ac:dyDescent="0.25">
      <c r="B17" s="87"/>
      <c r="C17" s="87"/>
      <c r="E17" s="157">
        <v>7.6</v>
      </c>
      <c r="F17" s="157">
        <v>10.5</v>
      </c>
      <c r="G17" s="157">
        <v>8.9</v>
      </c>
      <c r="H17" s="156"/>
      <c r="I17" s="157">
        <v>3.1</v>
      </c>
      <c r="J17" s="157">
        <v>3</v>
      </c>
      <c r="K17" s="157">
        <v>3</v>
      </c>
      <c r="L17" s="397"/>
      <c r="M17" s="396"/>
      <c r="N17" s="396"/>
      <c r="O17" s="396"/>
    </row>
    <row r="18" spans="1:15" s="112" customFormat="1" ht="16.5" customHeight="1" x14ac:dyDescent="0.25">
      <c r="B18" s="87" t="s">
        <v>294</v>
      </c>
      <c r="C18" s="87"/>
      <c r="E18" s="155">
        <v>1176</v>
      </c>
      <c r="F18" s="155">
        <v>1223</v>
      </c>
      <c r="G18" s="155">
        <v>2399</v>
      </c>
      <c r="H18" s="397"/>
      <c r="I18" s="155">
        <v>5196</v>
      </c>
      <c r="J18" s="155">
        <v>14616</v>
      </c>
      <c r="K18" s="155">
        <v>19812</v>
      </c>
      <c r="L18" s="397"/>
      <c r="M18" s="396">
        <v>22.6</v>
      </c>
      <c r="N18" s="396">
        <v>8.4</v>
      </c>
      <c r="O18" s="396">
        <v>12.1</v>
      </c>
    </row>
    <row r="19" spans="1:15" s="112" customFormat="1" ht="16.5" customHeight="1" x14ac:dyDescent="0.25">
      <c r="B19" s="87"/>
      <c r="C19" s="87"/>
      <c r="E19" s="157">
        <v>4.5</v>
      </c>
      <c r="F19" s="157">
        <v>5.9</v>
      </c>
      <c r="G19" s="157">
        <v>5.0999999999999996</v>
      </c>
      <c r="H19" s="156"/>
      <c r="I19" s="157">
        <v>1.7</v>
      </c>
      <c r="J19" s="157">
        <v>1.1000000000000001</v>
      </c>
      <c r="K19" s="157">
        <v>1.2</v>
      </c>
      <c r="L19" s="397"/>
      <c r="M19" s="396"/>
      <c r="N19" s="396"/>
      <c r="O19" s="396"/>
    </row>
    <row r="20" spans="1:15" s="112" customFormat="1" ht="16.5" customHeight="1" x14ac:dyDescent="0.25">
      <c r="B20" s="87" t="s">
        <v>295</v>
      </c>
      <c r="C20" s="87"/>
      <c r="E20" s="155">
        <v>1149</v>
      </c>
      <c r="F20" s="155">
        <v>1033</v>
      </c>
      <c r="G20" s="155">
        <v>2182</v>
      </c>
      <c r="H20" s="397"/>
      <c r="I20" s="155">
        <v>5276</v>
      </c>
      <c r="J20" s="155">
        <v>8895</v>
      </c>
      <c r="K20" s="155">
        <v>14171</v>
      </c>
      <c r="L20" s="397"/>
      <c r="M20" s="396">
        <v>21.8</v>
      </c>
      <c r="N20" s="396">
        <v>11.6</v>
      </c>
      <c r="O20" s="396">
        <v>15.4</v>
      </c>
    </row>
    <row r="21" spans="1:15" s="112" customFormat="1" ht="16.5" customHeight="1" x14ac:dyDescent="0.25">
      <c r="B21" s="87"/>
      <c r="C21" s="87"/>
      <c r="E21" s="157">
        <v>4.4000000000000004</v>
      </c>
      <c r="F21" s="157">
        <v>5</v>
      </c>
      <c r="G21" s="157">
        <v>4.7</v>
      </c>
      <c r="H21" s="156"/>
      <c r="I21" s="157">
        <v>1.7</v>
      </c>
      <c r="J21" s="157">
        <v>0.7</v>
      </c>
      <c r="K21" s="157">
        <v>0.9</v>
      </c>
      <c r="L21" s="397"/>
      <c r="M21" s="396"/>
      <c r="N21" s="396"/>
      <c r="O21" s="396"/>
    </row>
    <row r="22" spans="1:15" s="112" customFormat="1" ht="16.5" customHeight="1" x14ac:dyDescent="0.25">
      <c r="B22" s="39" t="s">
        <v>226</v>
      </c>
      <c r="C22" s="28"/>
      <c r="E22" s="155">
        <v>22122</v>
      </c>
      <c r="F22" s="155">
        <v>16197</v>
      </c>
      <c r="G22" s="155">
        <v>38319</v>
      </c>
      <c r="H22" s="397"/>
      <c r="I22" s="155">
        <v>218646</v>
      </c>
      <c r="J22" s="155">
        <v>992280</v>
      </c>
      <c r="K22" s="155">
        <v>1210926</v>
      </c>
      <c r="L22" s="397"/>
      <c r="M22" s="396">
        <v>10.1</v>
      </c>
      <c r="N22" s="396">
        <v>1.6</v>
      </c>
      <c r="O22" s="396">
        <v>3.2</v>
      </c>
    </row>
    <row r="23" spans="1:15" s="112" customFormat="1" ht="16.5" customHeight="1" x14ac:dyDescent="0.25">
      <c r="B23" s="28" t="s">
        <v>267</v>
      </c>
      <c r="C23" s="28"/>
      <c r="E23" s="157">
        <v>84.8</v>
      </c>
      <c r="F23" s="157">
        <v>78.400000000000006</v>
      </c>
      <c r="G23" s="157">
        <v>82</v>
      </c>
      <c r="H23" s="156"/>
      <c r="I23" s="157">
        <v>71.900000000000006</v>
      </c>
      <c r="J23" s="157">
        <v>73.599999999999994</v>
      </c>
      <c r="K23" s="157">
        <v>73.3</v>
      </c>
      <c r="L23" s="397"/>
      <c r="M23" s="396"/>
      <c r="N23" s="396"/>
      <c r="O23" s="396"/>
    </row>
    <row r="24" spans="1:15" s="112" customFormat="1" ht="16.5" customHeight="1" x14ac:dyDescent="0.25">
      <c r="A24" s="28"/>
      <c r="E24" s="397"/>
      <c r="F24" s="397"/>
      <c r="G24" s="397"/>
      <c r="H24" s="397"/>
      <c r="I24" s="397"/>
      <c r="J24" s="397"/>
      <c r="K24" s="397"/>
      <c r="L24" s="397"/>
      <c r="M24" s="396"/>
      <c r="N24" s="396"/>
      <c r="O24" s="396"/>
    </row>
    <row r="25" spans="1:15" s="112" customFormat="1" ht="16.5" customHeight="1" x14ac:dyDescent="0.25">
      <c r="A25" s="39" t="s">
        <v>296</v>
      </c>
      <c r="E25" s="155">
        <v>1948</v>
      </c>
      <c r="F25" s="155">
        <v>1476</v>
      </c>
      <c r="G25" s="155">
        <v>3424</v>
      </c>
      <c r="H25" s="397"/>
      <c r="I25" s="155">
        <v>40964</v>
      </c>
      <c r="J25" s="155">
        <v>143511</v>
      </c>
      <c r="K25" s="155">
        <v>184475</v>
      </c>
      <c r="L25" s="397"/>
      <c r="M25" s="396">
        <v>4.8</v>
      </c>
      <c r="N25" s="396">
        <v>1</v>
      </c>
      <c r="O25" s="396">
        <v>1.9</v>
      </c>
    </row>
    <row r="26" spans="1:15" s="112" customFormat="1" ht="16.5" customHeight="1" x14ac:dyDescent="0.25">
      <c r="A26" s="28" t="s">
        <v>297</v>
      </c>
      <c r="E26" s="157">
        <v>7.5</v>
      </c>
      <c r="F26" s="157">
        <v>7.1</v>
      </c>
      <c r="G26" s="157">
        <v>7.3</v>
      </c>
      <c r="H26" s="156"/>
      <c r="I26" s="157">
        <v>13.5</v>
      </c>
      <c r="J26" s="157">
        <v>10.6</v>
      </c>
      <c r="K26" s="157">
        <v>11.2</v>
      </c>
      <c r="L26" s="397"/>
      <c r="M26" s="396"/>
      <c r="N26" s="396"/>
      <c r="O26" s="396"/>
    </row>
    <row r="27" spans="1:15" s="112" customFormat="1" ht="16.5" customHeight="1" x14ac:dyDescent="0.25">
      <c r="A27" s="28"/>
      <c r="E27" s="397"/>
      <c r="F27" s="397"/>
      <c r="G27" s="397"/>
      <c r="H27" s="397"/>
      <c r="I27" s="397"/>
      <c r="J27" s="397"/>
      <c r="K27" s="397"/>
      <c r="L27" s="397"/>
      <c r="M27" s="396"/>
      <c r="N27" s="396"/>
      <c r="O27" s="396"/>
    </row>
    <row r="28" spans="1:15" s="112" customFormat="1" ht="16.5" customHeight="1" x14ac:dyDescent="0.25">
      <c r="A28" s="39" t="s">
        <v>298</v>
      </c>
      <c r="E28" s="437"/>
      <c r="F28" s="437"/>
      <c r="G28" s="437"/>
      <c r="H28" s="437"/>
      <c r="I28" s="437"/>
      <c r="J28" s="437"/>
      <c r="K28" s="437"/>
      <c r="L28" s="437"/>
      <c r="M28" s="442"/>
      <c r="N28" s="442"/>
      <c r="O28" s="442"/>
    </row>
    <row r="29" spans="1:15" s="112" customFormat="1" ht="16.5" customHeight="1" x14ac:dyDescent="0.25">
      <c r="A29" s="28" t="s">
        <v>299</v>
      </c>
      <c r="E29" s="437"/>
      <c r="F29" s="437"/>
      <c r="G29" s="437"/>
      <c r="H29" s="437"/>
      <c r="I29" s="437"/>
      <c r="J29" s="437"/>
      <c r="K29" s="437"/>
      <c r="L29" s="437"/>
      <c r="M29" s="442"/>
      <c r="N29" s="442"/>
      <c r="O29" s="442"/>
    </row>
    <row r="30" spans="1:15" s="112" customFormat="1" ht="16.5" customHeight="1" x14ac:dyDescent="0.25">
      <c r="B30" s="87" t="s">
        <v>290</v>
      </c>
      <c r="C30" s="87"/>
      <c r="E30" s="155">
        <v>1859</v>
      </c>
      <c r="F30" s="155">
        <v>2425</v>
      </c>
      <c r="G30" s="155">
        <v>4284</v>
      </c>
      <c r="H30" s="397"/>
      <c r="I30" s="155">
        <v>40302</v>
      </c>
      <c r="J30" s="155">
        <v>175448</v>
      </c>
      <c r="K30" s="155">
        <v>215750</v>
      </c>
      <c r="L30" s="397"/>
      <c r="M30" s="396">
        <v>4.5999999999999996</v>
      </c>
      <c r="N30" s="396">
        <v>1.4</v>
      </c>
      <c r="O30" s="396">
        <v>2</v>
      </c>
    </row>
    <row r="31" spans="1:15" s="112" customFormat="1" ht="16.5" customHeight="1" x14ac:dyDescent="0.25">
      <c r="B31" s="87"/>
      <c r="C31" s="87"/>
      <c r="E31" s="157">
        <v>7.1</v>
      </c>
      <c r="F31" s="157">
        <v>11.7</v>
      </c>
      <c r="G31" s="157">
        <v>9.1999999999999993</v>
      </c>
      <c r="H31" s="156"/>
      <c r="I31" s="157">
        <v>13.3</v>
      </c>
      <c r="J31" s="157">
        <v>13</v>
      </c>
      <c r="K31" s="157">
        <v>13.1</v>
      </c>
      <c r="L31" s="397"/>
      <c r="M31" s="396"/>
      <c r="N31" s="396"/>
      <c r="O31" s="396"/>
    </row>
    <row r="32" spans="1:15" s="112" customFormat="1" ht="16.5" customHeight="1" x14ac:dyDescent="0.25">
      <c r="B32" s="87" t="s">
        <v>300</v>
      </c>
      <c r="C32" s="87"/>
      <c r="E32" s="155">
        <v>157</v>
      </c>
      <c r="F32" s="155">
        <v>557</v>
      </c>
      <c r="G32" s="155">
        <v>714</v>
      </c>
      <c r="H32" s="397"/>
      <c r="I32" s="155">
        <v>4237</v>
      </c>
      <c r="J32" s="155">
        <v>37645</v>
      </c>
      <c r="K32" s="155">
        <v>41882</v>
      </c>
      <c r="L32" s="397"/>
      <c r="M32" s="396">
        <v>3.7</v>
      </c>
      <c r="N32" s="396">
        <v>1.5</v>
      </c>
      <c r="O32" s="396">
        <v>1.7</v>
      </c>
    </row>
    <row r="33" spans="1:16" s="112" customFormat="1" ht="16.5" customHeight="1" x14ac:dyDescent="0.25">
      <c r="B33" s="87"/>
      <c r="C33" s="87"/>
      <c r="E33" s="157">
        <v>0.6</v>
      </c>
      <c r="F33" s="157">
        <v>2.7</v>
      </c>
      <c r="G33" s="157">
        <v>1.5</v>
      </c>
      <c r="H33" s="156"/>
      <c r="I33" s="157">
        <v>1.4</v>
      </c>
      <c r="J33" s="157">
        <v>2.8</v>
      </c>
      <c r="K33" s="157">
        <v>2.5</v>
      </c>
      <c r="L33" s="397"/>
      <c r="M33" s="396"/>
      <c r="N33" s="396"/>
      <c r="O33" s="396"/>
    </row>
    <row r="34" spans="1:16" s="112" customFormat="1" ht="16.5" customHeight="1" x14ac:dyDescent="0.25">
      <c r="B34" s="39" t="s">
        <v>226</v>
      </c>
      <c r="C34" s="28"/>
      <c r="E34" s="155">
        <v>2016</v>
      </c>
      <c r="F34" s="155">
        <v>2982</v>
      </c>
      <c r="G34" s="155">
        <v>4998</v>
      </c>
      <c r="H34" s="397"/>
      <c r="I34" s="155">
        <v>44539</v>
      </c>
      <c r="J34" s="155">
        <v>213093</v>
      </c>
      <c r="K34" s="155">
        <v>257632</v>
      </c>
      <c r="L34" s="397"/>
      <c r="M34" s="396">
        <v>4.5</v>
      </c>
      <c r="N34" s="396">
        <v>1.4</v>
      </c>
      <c r="O34" s="396">
        <v>1.9</v>
      </c>
    </row>
    <row r="35" spans="1:16" s="112" customFormat="1" ht="16.5" customHeight="1" x14ac:dyDescent="0.25">
      <c r="B35" s="28" t="s">
        <v>214</v>
      </c>
      <c r="C35" s="28"/>
      <c r="E35" s="157">
        <v>7.7</v>
      </c>
      <c r="F35" s="157">
        <v>14.4</v>
      </c>
      <c r="G35" s="157">
        <v>10.7</v>
      </c>
      <c r="H35" s="156"/>
      <c r="I35" s="157">
        <v>14.6</v>
      </c>
      <c r="J35" s="157">
        <v>15.8</v>
      </c>
      <c r="K35" s="157">
        <v>15.6</v>
      </c>
      <c r="L35" s="397"/>
      <c r="M35" s="396"/>
      <c r="N35" s="396"/>
      <c r="O35" s="396"/>
    </row>
    <row r="36" spans="1:16" s="112" customFormat="1" ht="16.5" customHeight="1" x14ac:dyDescent="0.25">
      <c r="A36" s="28"/>
      <c r="E36" s="397"/>
      <c r="F36" s="397"/>
      <c r="G36" s="397"/>
      <c r="H36" s="397"/>
      <c r="I36" s="397"/>
      <c r="J36" s="397"/>
      <c r="K36" s="397"/>
      <c r="L36" s="397"/>
      <c r="M36" s="396"/>
      <c r="N36" s="396"/>
      <c r="O36" s="396"/>
    </row>
    <row r="37" spans="1:16" s="112" customFormat="1" ht="16.5" customHeight="1" x14ac:dyDescent="0.25">
      <c r="A37" s="39" t="s">
        <v>301</v>
      </c>
      <c r="E37" s="155">
        <v>26086</v>
      </c>
      <c r="F37" s="155">
        <v>20655</v>
      </c>
      <c r="G37" s="155">
        <v>46741</v>
      </c>
      <c r="H37" s="397"/>
      <c r="I37" s="155">
        <v>304149</v>
      </c>
      <c r="J37" s="155">
        <v>1348884</v>
      </c>
      <c r="K37" s="155">
        <v>1653033</v>
      </c>
      <c r="L37" s="397"/>
      <c r="M37" s="396">
        <v>8.6</v>
      </c>
      <c r="N37" s="396">
        <v>1.5</v>
      </c>
      <c r="O37" s="396">
        <v>2.8</v>
      </c>
    </row>
    <row r="38" spans="1:16" s="112" customFormat="1" ht="16.5" customHeight="1" x14ac:dyDescent="0.25">
      <c r="A38" s="28" t="s">
        <v>75</v>
      </c>
      <c r="E38" s="157">
        <v>100</v>
      </c>
      <c r="F38" s="157">
        <v>100</v>
      </c>
      <c r="G38" s="157">
        <v>100</v>
      </c>
      <c r="H38" s="156"/>
      <c r="I38" s="157">
        <v>100</v>
      </c>
      <c r="J38" s="157">
        <v>100</v>
      </c>
      <c r="K38" s="157">
        <v>100</v>
      </c>
      <c r="L38" s="397"/>
      <c r="M38" s="397"/>
      <c r="N38" s="397"/>
      <c r="O38" s="397"/>
    </row>
    <row r="39" spans="1:16" s="112" customFormat="1" ht="16.5" customHeight="1" x14ac:dyDescent="0.25">
      <c r="A39" s="28"/>
      <c r="E39" s="397"/>
      <c r="F39" s="397"/>
      <c r="G39" s="397"/>
      <c r="H39" s="397"/>
      <c r="I39" s="397"/>
      <c r="J39" s="397"/>
      <c r="K39" s="397"/>
      <c r="L39" s="397"/>
      <c r="M39" s="397"/>
      <c r="N39" s="397"/>
      <c r="O39" s="397"/>
    </row>
    <row r="40" spans="1:16" s="112" customFormat="1" ht="16.5" customHeight="1" x14ac:dyDescent="0.25">
      <c r="A40" s="39" t="s">
        <v>302</v>
      </c>
      <c r="E40" s="442">
        <v>-5.9</v>
      </c>
      <c r="F40" s="442">
        <v>-5.3</v>
      </c>
      <c r="G40" s="442">
        <v>-5.7</v>
      </c>
      <c r="H40" s="442"/>
      <c r="I40" s="442">
        <v>-2.8</v>
      </c>
      <c r="J40" s="442">
        <v>-3.3</v>
      </c>
      <c r="K40" s="442">
        <v>-3.2</v>
      </c>
      <c r="L40" s="437"/>
      <c r="M40" s="437"/>
      <c r="N40" s="437"/>
      <c r="O40" s="437"/>
    </row>
    <row r="41" spans="1:16" s="112" customFormat="1" ht="16.5" customHeight="1" x14ac:dyDescent="0.25">
      <c r="A41" s="28" t="s">
        <v>318</v>
      </c>
      <c r="E41" s="442"/>
      <c r="F41" s="442"/>
      <c r="G41" s="442"/>
      <c r="H41" s="442"/>
      <c r="I41" s="442"/>
      <c r="J41" s="442"/>
      <c r="K41" s="442"/>
      <c r="L41" s="437"/>
      <c r="M41" s="437"/>
      <c r="N41" s="437"/>
      <c r="O41" s="437"/>
    </row>
    <row r="42" spans="1:16" s="83" customFormat="1" ht="3.95" customHeight="1" x14ac:dyDescent="0.25">
      <c r="A42" s="45"/>
      <c r="B42" s="45"/>
      <c r="C42" s="45"/>
      <c r="D42" s="45"/>
      <c r="E42" s="45"/>
      <c r="F42" s="45"/>
      <c r="G42" s="45"/>
      <c r="H42" s="45"/>
      <c r="I42" s="45"/>
      <c r="J42" s="45"/>
      <c r="K42" s="45"/>
      <c r="L42" s="45"/>
      <c r="M42" s="45"/>
      <c r="N42" s="45"/>
      <c r="O42" s="47"/>
      <c r="P42" s="80"/>
    </row>
    <row r="43" spans="1:16" s="83" customFormat="1" ht="3.95" customHeight="1" x14ac:dyDescent="0.25">
      <c r="O43" s="82"/>
    </row>
    <row r="44" spans="1:16" s="112" customFormat="1" ht="12.75" x14ac:dyDescent="0.25">
      <c r="A44" s="68" t="s">
        <v>303</v>
      </c>
      <c r="B44" s="49"/>
    </row>
    <row r="45" spans="1:16" s="112" customFormat="1" ht="26.25" customHeight="1" x14ac:dyDescent="0.25">
      <c r="A45" s="69" t="s">
        <v>183</v>
      </c>
      <c r="B45" s="430" t="s">
        <v>304</v>
      </c>
      <c r="C45" s="430"/>
      <c r="D45" s="430"/>
      <c r="E45" s="430"/>
      <c r="F45" s="430"/>
      <c r="G45" s="430"/>
      <c r="H45" s="430"/>
      <c r="I45" s="430"/>
      <c r="J45" s="430"/>
      <c r="K45" s="430"/>
      <c r="L45" s="430"/>
      <c r="M45" s="430"/>
      <c r="N45" s="430"/>
      <c r="O45" s="430"/>
    </row>
    <row r="46" spans="1:16" s="112" customFormat="1" ht="12.75" x14ac:dyDescent="0.25">
      <c r="A46" s="49" t="s">
        <v>185</v>
      </c>
      <c r="B46" s="68" t="s">
        <v>305</v>
      </c>
    </row>
    <row r="47" spans="1:16" s="112" customFormat="1" ht="12.75" x14ac:dyDescent="0.25">
      <c r="A47" s="49" t="s">
        <v>187</v>
      </c>
      <c r="B47" s="68" t="s">
        <v>306</v>
      </c>
    </row>
    <row r="48" spans="1:16" s="112" customFormat="1" ht="12.75" x14ac:dyDescent="0.25">
      <c r="A48" s="49" t="s">
        <v>197</v>
      </c>
      <c r="B48" s="49"/>
    </row>
    <row r="49" spans="1:15" s="112" customFormat="1" ht="31.5" customHeight="1" x14ac:dyDescent="0.25">
      <c r="A49" s="70" t="s">
        <v>183</v>
      </c>
      <c r="B49" s="429" t="s">
        <v>307</v>
      </c>
      <c r="C49" s="429"/>
      <c r="D49" s="429"/>
      <c r="E49" s="429"/>
      <c r="F49" s="429"/>
      <c r="G49" s="429"/>
      <c r="H49" s="429"/>
      <c r="I49" s="429"/>
      <c r="J49" s="429"/>
      <c r="K49" s="429"/>
      <c r="L49" s="429"/>
      <c r="M49" s="429"/>
      <c r="N49" s="429"/>
      <c r="O49" s="429"/>
    </row>
    <row r="50" spans="1:15" s="112" customFormat="1" ht="12.75" x14ac:dyDescent="0.25">
      <c r="A50" s="49" t="s">
        <v>185</v>
      </c>
      <c r="B50" s="49" t="s">
        <v>308</v>
      </c>
    </row>
    <row r="51" spans="1:15" s="112" customFormat="1" ht="12.75" x14ac:dyDescent="0.25">
      <c r="A51" s="49" t="s">
        <v>187</v>
      </c>
      <c r="B51" s="49" t="s">
        <v>309</v>
      </c>
    </row>
    <row r="52" spans="1:15" s="112" customFormat="1" ht="12.75" x14ac:dyDescent="0.25"/>
    <row r="53" spans="1:15" s="112" customFormat="1" ht="12.75" x14ac:dyDescent="0.25"/>
    <row r="54" spans="1:15" s="112" customFormat="1" ht="12.75" x14ac:dyDescent="0.25"/>
    <row r="55" spans="1:15" s="112" customFormat="1" ht="12.75" x14ac:dyDescent="0.25"/>
    <row r="56" spans="1:15" s="112" customFormat="1" ht="12.75" x14ac:dyDescent="0.25"/>
    <row r="57" spans="1:15" s="112" customFormat="1" ht="12.75" x14ac:dyDescent="0.25"/>
    <row r="58" spans="1:15" s="112" customFormat="1" ht="12.75" x14ac:dyDescent="0.25"/>
    <row r="59" spans="1:15" s="112" customFormat="1" ht="12.75" x14ac:dyDescent="0.25"/>
    <row r="60" spans="1:15" s="112" customFormat="1" ht="12.75" x14ac:dyDescent="0.25"/>
    <row r="61" spans="1:15" s="112" customFormat="1" ht="12.75" x14ac:dyDescent="0.25"/>
    <row r="62" spans="1:15" s="112" customFormat="1" ht="12.75" x14ac:dyDescent="0.25"/>
    <row r="63" spans="1:15" s="112" customFormat="1" ht="12.75" x14ac:dyDescent="0.25"/>
    <row r="64" spans="1:15" s="112" customFormat="1" ht="12.75" x14ac:dyDescent="0.25"/>
    <row r="65" s="112" customFormat="1" ht="12.75" x14ac:dyDescent="0.25"/>
    <row r="66" s="112" customFormat="1" ht="12.75" x14ac:dyDescent="0.25"/>
    <row r="67" s="112" customFormat="1" ht="12.75" x14ac:dyDescent="0.25"/>
    <row r="68" s="112" customFormat="1" ht="12.75" x14ac:dyDescent="0.25"/>
    <row r="69" s="112" customFormat="1" ht="12.75" x14ac:dyDescent="0.25"/>
    <row r="70" s="112" customFormat="1" ht="12.75" x14ac:dyDescent="0.25"/>
    <row r="71" s="112" customFormat="1" ht="12.75" x14ac:dyDescent="0.25"/>
    <row r="72" s="112" customFormat="1" ht="12.75" x14ac:dyDescent="0.25"/>
    <row r="73" s="112" customFormat="1" ht="12.75" x14ac:dyDescent="0.25"/>
    <row r="74" s="112" customFormat="1" ht="12.75" x14ac:dyDescent="0.25"/>
    <row r="75" s="112" customFormat="1" ht="12.75" x14ac:dyDescent="0.25"/>
    <row r="76" s="112" customFormat="1" ht="12.75" x14ac:dyDescent="0.25"/>
    <row r="77" s="112" customFormat="1" ht="12.75" x14ac:dyDescent="0.25"/>
    <row r="78" s="112" customFormat="1" ht="12.75" x14ac:dyDescent="0.25"/>
    <row r="79" s="112" customFormat="1" ht="12.75" x14ac:dyDescent="0.25"/>
    <row r="80" s="112" customFormat="1" ht="12.75" x14ac:dyDescent="0.25"/>
    <row r="81" s="112" customFormat="1" ht="12.75" x14ac:dyDescent="0.25"/>
    <row r="82" s="112" customFormat="1" ht="12.75" x14ac:dyDescent="0.25"/>
    <row r="83" s="112" customFormat="1" ht="12.75" x14ac:dyDescent="0.25"/>
    <row r="84" s="112" customFormat="1" ht="12.75" x14ac:dyDescent="0.25"/>
    <row r="85" s="112" customFormat="1" ht="12.75" x14ac:dyDescent="0.25"/>
    <row r="86" s="112" customFormat="1" ht="12.75" x14ac:dyDescent="0.25"/>
    <row r="87" s="112" customFormat="1" ht="12.75" x14ac:dyDescent="0.25"/>
    <row r="88" s="112" customFormat="1" ht="12.75" x14ac:dyDescent="0.25"/>
    <row r="89" s="112" customFormat="1" ht="12.75" x14ac:dyDescent="0.25"/>
    <row r="90" s="112" customFormat="1" ht="12.75" x14ac:dyDescent="0.25"/>
    <row r="91" s="112" customFormat="1" ht="12.75" x14ac:dyDescent="0.25"/>
    <row r="92" s="112" customFormat="1" ht="12.75" x14ac:dyDescent="0.25"/>
    <row r="93" s="112" customFormat="1" ht="12.75" x14ac:dyDescent="0.25"/>
    <row r="94" s="112" customFormat="1" ht="12.75" x14ac:dyDescent="0.25"/>
    <row r="95" s="112" customFormat="1" ht="12.75" x14ac:dyDescent="0.25"/>
    <row r="96" s="112" customFormat="1" ht="12.75" x14ac:dyDescent="0.25"/>
    <row r="97" s="112" customFormat="1" ht="12.75" x14ac:dyDescent="0.25"/>
    <row r="98" s="112" customFormat="1" ht="12.75" x14ac:dyDescent="0.25"/>
    <row r="99" s="112" customFormat="1" ht="12.75" x14ac:dyDescent="0.25"/>
    <row r="100" s="112" customFormat="1" ht="12.75" x14ac:dyDescent="0.25"/>
    <row r="101" s="112" customFormat="1" ht="12.75" x14ac:dyDescent="0.25"/>
    <row r="102" s="112" customFormat="1" ht="12.75" x14ac:dyDescent="0.25"/>
    <row r="103" s="112" customFormat="1" ht="12.75" x14ac:dyDescent="0.25"/>
    <row r="104" s="112" customFormat="1" ht="12.75" x14ac:dyDescent="0.25"/>
    <row r="105" s="112" customFormat="1" ht="12.75" x14ac:dyDescent="0.25"/>
    <row r="106" s="112" customFormat="1" ht="12.75" x14ac:dyDescent="0.25"/>
    <row r="107" s="112" customFormat="1" ht="12.75" x14ac:dyDescent="0.25"/>
    <row r="108" s="112" customFormat="1" ht="12.75" x14ac:dyDescent="0.25"/>
    <row r="109" s="112" customFormat="1" ht="12.75" x14ac:dyDescent="0.25"/>
    <row r="110" s="112" customFormat="1" ht="12.75" x14ac:dyDescent="0.25"/>
    <row r="111" s="112" customFormat="1" ht="12.75" x14ac:dyDescent="0.25"/>
    <row r="112" s="112" customFormat="1" ht="12.75" x14ac:dyDescent="0.25"/>
    <row r="113" s="112" customFormat="1" ht="12.75" x14ac:dyDescent="0.25"/>
    <row r="114" s="112" customFormat="1" ht="12.75" x14ac:dyDescent="0.25"/>
    <row r="115" s="112" customFormat="1" ht="12.75" x14ac:dyDescent="0.25"/>
    <row r="116" s="112" customFormat="1" ht="12.75" x14ac:dyDescent="0.25"/>
    <row r="117" s="112" customFormat="1" ht="12.75" x14ac:dyDescent="0.25"/>
    <row r="118" s="112" customFormat="1" ht="12.75" x14ac:dyDescent="0.25"/>
    <row r="119" s="112" customFormat="1" ht="12.75" x14ac:dyDescent="0.25"/>
    <row r="120" s="112" customFormat="1" ht="12.75" x14ac:dyDescent="0.25"/>
    <row r="121" s="112" customFormat="1" ht="12.75" x14ac:dyDescent="0.25"/>
    <row r="122" s="112" customFormat="1" ht="12.75" x14ac:dyDescent="0.25"/>
    <row r="123" s="112" customFormat="1" ht="12.75" x14ac:dyDescent="0.25"/>
    <row r="124" s="112" customFormat="1" ht="12.75" x14ac:dyDescent="0.25"/>
    <row r="125" s="112" customFormat="1" ht="12.75" x14ac:dyDescent="0.25"/>
    <row r="126" s="112" customFormat="1" ht="12.75" x14ac:dyDescent="0.25"/>
    <row r="127" s="112" customFormat="1" ht="12.75" x14ac:dyDescent="0.25"/>
    <row r="128" s="112" customFormat="1" ht="12.75" x14ac:dyDescent="0.25"/>
    <row r="129" s="112" customFormat="1" ht="12.75" x14ac:dyDescent="0.25"/>
    <row r="130" s="112" customFormat="1" ht="12.75" x14ac:dyDescent="0.25"/>
    <row r="131" s="112" customFormat="1" ht="12.75" x14ac:dyDescent="0.25"/>
    <row r="132" s="112" customFormat="1" ht="12.75" x14ac:dyDescent="0.25"/>
    <row r="133" s="112" customFormat="1" ht="12.75" x14ac:dyDescent="0.25"/>
    <row r="134" s="112" customFormat="1" ht="12.75" x14ac:dyDescent="0.25"/>
    <row r="135" s="112" customFormat="1" ht="12.75" x14ac:dyDescent="0.25"/>
    <row r="136" s="112" customFormat="1" ht="12.75" x14ac:dyDescent="0.25"/>
    <row r="137" s="112" customFormat="1" ht="12.75" x14ac:dyDescent="0.25"/>
    <row r="138" s="112" customFormat="1" ht="12.75" x14ac:dyDescent="0.25"/>
    <row r="139" s="112" customFormat="1" ht="12.75" x14ac:dyDescent="0.25"/>
    <row r="140" s="112" customFormat="1" ht="12.75" x14ac:dyDescent="0.25"/>
    <row r="141" s="112" customFormat="1" ht="12.75" x14ac:dyDescent="0.25"/>
    <row r="142" s="112" customFormat="1" ht="12.75" x14ac:dyDescent="0.25"/>
    <row r="143" s="112" customFormat="1" ht="12.75" x14ac:dyDescent="0.25"/>
    <row r="144" s="112" customFormat="1" ht="12.75" x14ac:dyDescent="0.25"/>
    <row r="145" s="112" customFormat="1" ht="12.75" x14ac:dyDescent="0.25"/>
    <row r="146" s="112" customFormat="1" ht="12.75" x14ac:dyDescent="0.25"/>
    <row r="147" s="112" customFormat="1" ht="12.75" x14ac:dyDescent="0.25"/>
    <row r="148" s="112" customFormat="1" ht="12.75" x14ac:dyDescent="0.25"/>
    <row r="149" s="112" customFormat="1" ht="12.75" x14ac:dyDescent="0.25"/>
    <row r="150" s="112" customFormat="1" ht="12.75" x14ac:dyDescent="0.25"/>
  </sheetData>
  <mergeCells count="41">
    <mergeCell ref="B49:O49"/>
    <mergeCell ref="K40:K41"/>
    <mergeCell ref="L40:L41"/>
    <mergeCell ref="M40:M41"/>
    <mergeCell ref="N40:N41"/>
    <mergeCell ref="O40:O41"/>
    <mergeCell ref="B45:O45"/>
    <mergeCell ref="E40:E41"/>
    <mergeCell ref="F40:F41"/>
    <mergeCell ref="G40:G41"/>
    <mergeCell ref="H40:H41"/>
    <mergeCell ref="I40:I41"/>
    <mergeCell ref="J40:J41"/>
    <mergeCell ref="J28:J29"/>
    <mergeCell ref="K28:K29"/>
    <mergeCell ref="L28:L29"/>
    <mergeCell ref="M28:M29"/>
    <mergeCell ref="N28:N29"/>
    <mergeCell ref="O28:O29"/>
    <mergeCell ref="K8:K9"/>
    <mergeCell ref="L8:L9"/>
    <mergeCell ref="M8:M9"/>
    <mergeCell ref="N8:N9"/>
    <mergeCell ref="O8:O9"/>
    <mergeCell ref="E28:E29"/>
    <mergeCell ref="F28:F29"/>
    <mergeCell ref="G28:G29"/>
    <mergeCell ref="H28:H29"/>
    <mergeCell ref="I28:I29"/>
    <mergeCell ref="J8:J9"/>
    <mergeCell ref="C1:O1"/>
    <mergeCell ref="E4:G4"/>
    <mergeCell ref="I4:K4"/>
    <mergeCell ref="M4:O4"/>
    <mergeCell ref="A5:C6"/>
    <mergeCell ref="E6:K6"/>
    <mergeCell ref="E8:E9"/>
    <mergeCell ref="F8:F9"/>
    <mergeCell ref="G8:G9"/>
    <mergeCell ref="H8:H9"/>
    <mergeCell ref="I8:I9"/>
  </mergeCells>
  <phoneticPr fontId="32" type="noConversion"/>
  <hyperlinks>
    <hyperlink ref="P1" location="'索引 Index'!A1" display="索引 Index"/>
  </hyperlinks>
  <printOptions horizontalCentered="1"/>
  <pageMargins left="0.3" right="0.3" top="0.3" bottom="0.3" header="0.3" footer="0.3"/>
  <pageSetup paperSize="9" scale="87" orientation="portrait" r:id="rId1"/>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0"/>
  <sheetViews>
    <sheetView zoomScaleNormal="100" zoomScaleSheetLayoutView="50" workbookViewId="0"/>
  </sheetViews>
  <sheetFormatPr defaultRowHeight="14.25" x14ac:dyDescent="0.25"/>
  <cols>
    <col min="1" max="2" width="6.625" style="167" customWidth="1"/>
    <col min="3" max="3" width="8.625" style="167" customWidth="1"/>
    <col min="4" max="4" width="1.625" style="167" customWidth="1"/>
    <col min="5" max="7" width="8.625" style="167" customWidth="1"/>
    <col min="8" max="8" width="2.125" style="167" customWidth="1"/>
    <col min="9" max="11" width="8.625" style="167" customWidth="1"/>
    <col min="12" max="12" width="2.125" style="167" customWidth="1"/>
    <col min="13" max="15" width="8.625" style="167" customWidth="1"/>
    <col min="16" max="16384" width="9" style="167"/>
  </cols>
  <sheetData>
    <row r="1" spans="1:16" s="148" customFormat="1" ht="20.100000000000001" customHeight="1" x14ac:dyDescent="0.25">
      <c r="A1" s="136" t="s">
        <v>310</v>
      </c>
      <c r="B1" s="136"/>
      <c r="C1" s="158" t="s">
        <v>311</v>
      </c>
      <c r="E1" s="403"/>
      <c r="F1" s="403"/>
      <c r="G1" s="403"/>
      <c r="H1" s="403"/>
      <c r="I1" s="403"/>
      <c r="J1" s="403"/>
      <c r="K1" s="403"/>
      <c r="L1" s="403"/>
      <c r="M1" s="403"/>
      <c r="N1" s="403"/>
      <c r="O1" s="403"/>
      <c r="P1" s="147" t="s">
        <v>221</v>
      </c>
    </row>
    <row r="2" spans="1:16" s="148" customFormat="1" ht="20.100000000000001" customHeight="1" x14ac:dyDescent="0.25">
      <c r="A2" s="136" t="s">
        <v>312</v>
      </c>
      <c r="B2" s="159"/>
      <c r="C2" s="160" t="s">
        <v>313</v>
      </c>
      <c r="E2" s="161"/>
      <c r="F2" s="161"/>
      <c r="G2" s="161"/>
      <c r="H2" s="161"/>
      <c r="I2" s="161"/>
      <c r="J2" s="161"/>
      <c r="K2" s="161"/>
      <c r="L2" s="161"/>
      <c r="M2" s="161"/>
      <c r="N2" s="161"/>
      <c r="O2" s="161"/>
    </row>
    <row r="3" spans="1:16" s="115" customFormat="1" ht="20.100000000000001" customHeight="1" x14ac:dyDescent="0.25">
      <c r="A3" s="97"/>
      <c r="B3" s="97"/>
      <c r="C3" s="150"/>
      <c r="D3" s="97"/>
      <c r="E3" s="97"/>
      <c r="F3" s="97"/>
      <c r="G3" s="97"/>
      <c r="H3" s="97"/>
      <c r="I3" s="97"/>
      <c r="J3" s="97"/>
      <c r="K3" s="97"/>
      <c r="L3" s="97"/>
      <c r="M3" s="97"/>
      <c r="N3" s="97"/>
      <c r="O3" s="97"/>
    </row>
    <row r="4" spans="1:16" s="112" customFormat="1" ht="105" customHeight="1" x14ac:dyDescent="0.2">
      <c r="A4" s="162"/>
      <c r="B4" s="163"/>
      <c r="C4" s="164"/>
      <c r="D4" s="164"/>
      <c r="E4" s="439" t="s">
        <v>314</v>
      </c>
      <c r="F4" s="439"/>
      <c r="G4" s="439"/>
      <c r="H4" s="405"/>
      <c r="I4" s="439" t="s">
        <v>315</v>
      </c>
      <c r="J4" s="439"/>
      <c r="K4" s="439"/>
      <c r="L4" s="405"/>
      <c r="M4" s="439" t="s">
        <v>316</v>
      </c>
      <c r="N4" s="439"/>
      <c r="O4" s="439"/>
    </row>
    <row r="5" spans="1:16" s="112" customFormat="1" ht="55.5" customHeight="1" x14ac:dyDescent="0.2">
      <c r="A5" s="440" t="s">
        <v>282</v>
      </c>
      <c r="B5" s="440"/>
      <c r="C5" s="440"/>
      <c r="D5" s="165"/>
      <c r="E5" s="407" t="s">
        <v>286</v>
      </c>
      <c r="F5" s="407" t="s">
        <v>284</v>
      </c>
      <c r="G5" s="407" t="s">
        <v>285</v>
      </c>
      <c r="H5" s="407"/>
      <c r="I5" s="407" t="s">
        <v>286</v>
      </c>
      <c r="J5" s="407" t="s">
        <v>284</v>
      </c>
      <c r="K5" s="407" t="s">
        <v>285</v>
      </c>
      <c r="L5" s="407"/>
      <c r="M5" s="407" t="s">
        <v>286</v>
      </c>
      <c r="N5" s="407" t="s">
        <v>284</v>
      </c>
      <c r="O5" s="407" t="s">
        <v>285</v>
      </c>
    </row>
    <row r="6" spans="1:16" s="112" customFormat="1" ht="31.5" customHeight="1" x14ac:dyDescent="0.2">
      <c r="A6" s="433"/>
      <c r="B6" s="433"/>
      <c r="C6" s="433"/>
      <c r="D6" s="166"/>
      <c r="E6" s="441" t="s">
        <v>287</v>
      </c>
      <c r="F6" s="441"/>
      <c r="G6" s="441"/>
      <c r="H6" s="441"/>
      <c r="I6" s="441"/>
      <c r="J6" s="441"/>
      <c r="K6" s="441"/>
      <c r="L6" s="409"/>
      <c r="M6" s="409"/>
      <c r="N6" s="409"/>
      <c r="O6" s="409"/>
    </row>
    <row r="7" spans="1:16" s="112" customFormat="1" ht="3.95" customHeight="1" x14ac:dyDescent="0.25">
      <c r="A7" s="141"/>
      <c r="B7" s="141"/>
      <c r="C7" s="28"/>
      <c r="D7" s="141"/>
      <c r="E7" s="141"/>
      <c r="F7" s="141"/>
      <c r="G7" s="141"/>
      <c r="H7" s="141"/>
      <c r="I7" s="141"/>
      <c r="J7" s="141"/>
      <c r="K7" s="141"/>
      <c r="L7" s="141"/>
      <c r="M7" s="141"/>
      <c r="N7" s="141"/>
      <c r="O7" s="141"/>
    </row>
    <row r="8" spans="1:16" s="112" customFormat="1" ht="16.5" customHeight="1" x14ac:dyDescent="0.25">
      <c r="A8" s="39" t="s">
        <v>288</v>
      </c>
      <c r="E8" s="437"/>
      <c r="F8" s="437"/>
      <c r="G8" s="437"/>
      <c r="H8" s="437"/>
      <c r="I8" s="437"/>
      <c r="J8" s="437"/>
      <c r="K8" s="437"/>
      <c r="L8" s="437"/>
      <c r="M8" s="437"/>
      <c r="N8" s="437"/>
      <c r="O8" s="437"/>
    </row>
    <row r="9" spans="1:16" s="112" customFormat="1" ht="12.75" x14ac:dyDescent="0.25">
      <c r="A9" s="28" t="s">
        <v>289</v>
      </c>
      <c r="E9" s="437"/>
      <c r="F9" s="437"/>
      <c r="G9" s="437"/>
      <c r="H9" s="437"/>
      <c r="I9" s="437"/>
      <c r="J9" s="437"/>
      <c r="K9" s="437"/>
      <c r="L9" s="437"/>
      <c r="M9" s="437"/>
      <c r="N9" s="437"/>
      <c r="O9" s="437"/>
    </row>
    <row r="10" spans="1:16" s="112" customFormat="1" ht="16.5" customHeight="1" x14ac:dyDescent="0.25">
      <c r="B10" s="87" t="s">
        <v>290</v>
      </c>
      <c r="E10" s="155">
        <v>1131</v>
      </c>
      <c r="F10" s="155">
        <v>1475</v>
      </c>
      <c r="G10" s="155">
        <v>2606</v>
      </c>
      <c r="H10" s="156"/>
      <c r="I10" s="155">
        <v>49736</v>
      </c>
      <c r="J10" s="155">
        <v>166014</v>
      </c>
      <c r="K10" s="155">
        <v>215750</v>
      </c>
      <c r="L10" s="397"/>
      <c r="M10" s="396">
        <v>2.2999999999999998</v>
      </c>
      <c r="N10" s="396">
        <v>0.9</v>
      </c>
      <c r="O10" s="396">
        <v>1.2</v>
      </c>
    </row>
    <row r="11" spans="1:16" s="112" customFormat="1" ht="16.5" customHeight="1" x14ac:dyDescent="0.25">
      <c r="B11" s="87"/>
      <c r="E11" s="157">
        <v>24.5</v>
      </c>
      <c r="F11" s="157">
        <v>15.4</v>
      </c>
      <c r="G11" s="157">
        <v>18.399999999999999</v>
      </c>
      <c r="H11" s="156"/>
      <c r="I11" s="157">
        <v>23</v>
      </c>
      <c r="J11" s="157">
        <v>11.6</v>
      </c>
      <c r="K11" s="157">
        <v>13.1</v>
      </c>
      <c r="L11" s="397"/>
      <c r="M11" s="396"/>
      <c r="N11" s="396"/>
      <c r="O11" s="396"/>
    </row>
    <row r="12" spans="1:16" s="112" customFormat="1" ht="16.5" customHeight="1" x14ac:dyDescent="0.25">
      <c r="B12" s="87" t="s">
        <v>291</v>
      </c>
      <c r="E12" s="155">
        <v>163</v>
      </c>
      <c r="F12" s="155">
        <v>199</v>
      </c>
      <c r="G12" s="155">
        <v>362</v>
      </c>
      <c r="H12" s="397"/>
      <c r="I12" s="155">
        <v>9103</v>
      </c>
      <c r="J12" s="155">
        <v>24166</v>
      </c>
      <c r="K12" s="155">
        <v>33269</v>
      </c>
      <c r="L12" s="397"/>
      <c r="M12" s="396">
        <v>1.8</v>
      </c>
      <c r="N12" s="396">
        <v>0.8</v>
      </c>
      <c r="O12" s="396">
        <v>1.1000000000000001</v>
      </c>
    </row>
    <row r="13" spans="1:16" s="112" customFormat="1" ht="16.5" customHeight="1" x14ac:dyDescent="0.25">
      <c r="B13" s="87"/>
      <c r="E13" s="157">
        <v>3.5</v>
      </c>
      <c r="F13" s="157">
        <v>2.1</v>
      </c>
      <c r="G13" s="157">
        <v>2.6</v>
      </c>
      <c r="H13" s="156"/>
      <c r="I13" s="157">
        <v>4.2</v>
      </c>
      <c r="J13" s="157">
        <v>1.7</v>
      </c>
      <c r="K13" s="157">
        <v>2</v>
      </c>
      <c r="L13" s="397"/>
      <c r="M13" s="396"/>
      <c r="N13" s="396"/>
      <c r="O13" s="396"/>
    </row>
    <row r="14" spans="1:16" s="112" customFormat="1" ht="16.5" customHeight="1" x14ac:dyDescent="0.25">
      <c r="B14" s="87" t="s">
        <v>292</v>
      </c>
      <c r="E14" s="155">
        <v>70</v>
      </c>
      <c r="F14" s="155">
        <v>22</v>
      </c>
      <c r="G14" s="155">
        <v>92</v>
      </c>
      <c r="H14" s="397"/>
      <c r="I14" s="155">
        <v>2105</v>
      </c>
      <c r="J14" s="155">
        <v>3792</v>
      </c>
      <c r="K14" s="155">
        <v>5897</v>
      </c>
      <c r="L14" s="397"/>
      <c r="M14" s="396">
        <v>3.3</v>
      </c>
      <c r="N14" s="396">
        <v>0.6</v>
      </c>
      <c r="O14" s="396">
        <v>1.6</v>
      </c>
    </row>
    <row r="15" spans="1:16" s="112" customFormat="1" ht="16.5" customHeight="1" x14ac:dyDescent="0.25">
      <c r="B15" s="87"/>
      <c r="E15" s="157">
        <v>1.5</v>
      </c>
      <c r="F15" s="157">
        <v>0.2</v>
      </c>
      <c r="G15" s="157">
        <v>0.6</v>
      </c>
      <c r="H15" s="156"/>
      <c r="I15" s="157">
        <v>1</v>
      </c>
      <c r="J15" s="157">
        <v>0.3</v>
      </c>
      <c r="K15" s="157">
        <v>0.4</v>
      </c>
      <c r="L15" s="397"/>
      <c r="M15" s="396"/>
      <c r="N15" s="396"/>
      <c r="O15" s="396"/>
    </row>
    <row r="16" spans="1:16" s="112" customFormat="1" ht="16.5" customHeight="1" x14ac:dyDescent="0.25">
      <c r="B16" s="87" t="s">
        <v>293</v>
      </c>
      <c r="E16" s="155">
        <v>36</v>
      </c>
      <c r="F16" s="155">
        <v>15</v>
      </c>
      <c r="G16" s="155">
        <v>51</v>
      </c>
      <c r="H16" s="397"/>
      <c r="I16" s="155">
        <v>730</v>
      </c>
      <c r="J16" s="155">
        <v>928</v>
      </c>
      <c r="K16" s="155">
        <v>1658</v>
      </c>
      <c r="L16" s="397"/>
      <c r="M16" s="396">
        <v>4.9000000000000004</v>
      </c>
      <c r="N16" s="396">
        <v>1.6</v>
      </c>
      <c r="O16" s="396">
        <v>3.1</v>
      </c>
    </row>
    <row r="17" spans="1:15" s="112" customFormat="1" ht="16.5" customHeight="1" x14ac:dyDescent="0.25">
      <c r="B17" s="87"/>
      <c r="E17" s="157">
        <v>0.8</v>
      </c>
      <c r="F17" s="157">
        <v>0.2</v>
      </c>
      <c r="G17" s="157">
        <v>0.4</v>
      </c>
      <c r="H17" s="156"/>
      <c r="I17" s="157">
        <v>0.3</v>
      </c>
      <c r="J17" s="157">
        <v>0.1</v>
      </c>
      <c r="K17" s="157">
        <v>0.1</v>
      </c>
      <c r="L17" s="397"/>
      <c r="M17" s="396"/>
      <c r="N17" s="396"/>
      <c r="O17" s="396"/>
    </row>
    <row r="18" spans="1:15" s="112" customFormat="1" ht="16.5" customHeight="1" x14ac:dyDescent="0.25">
      <c r="B18" s="87" t="s">
        <v>294</v>
      </c>
      <c r="E18" s="155">
        <v>9</v>
      </c>
      <c r="F18" s="155" t="s">
        <v>317</v>
      </c>
      <c r="G18" s="155">
        <v>9</v>
      </c>
      <c r="H18" s="397"/>
      <c r="I18" s="155">
        <v>330</v>
      </c>
      <c r="J18" s="155">
        <v>244</v>
      </c>
      <c r="K18" s="155">
        <v>574</v>
      </c>
      <c r="L18" s="397"/>
      <c r="M18" s="396">
        <v>2.7</v>
      </c>
      <c r="N18" s="416" t="s">
        <v>317</v>
      </c>
      <c r="O18" s="396">
        <v>1.6</v>
      </c>
    </row>
    <row r="19" spans="1:15" s="112" customFormat="1" ht="16.5" customHeight="1" x14ac:dyDescent="0.25">
      <c r="B19" s="87"/>
      <c r="E19" s="157">
        <v>0.2</v>
      </c>
      <c r="F19" s="157" t="s">
        <v>317</v>
      </c>
      <c r="G19" s="157">
        <v>0.1</v>
      </c>
      <c r="H19" s="156"/>
      <c r="I19" s="157">
        <v>0.2</v>
      </c>
      <c r="J19" s="157">
        <v>0</v>
      </c>
      <c r="K19" s="157">
        <v>0</v>
      </c>
      <c r="L19" s="397"/>
      <c r="M19" s="396"/>
      <c r="N19" s="396"/>
      <c r="O19" s="396"/>
    </row>
    <row r="20" spans="1:15" s="112" customFormat="1" ht="16.5" customHeight="1" x14ac:dyDescent="0.25">
      <c r="B20" s="87" t="s">
        <v>295</v>
      </c>
      <c r="E20" s="155" t="s">
        <v>317</v>
      </c>
      <c r="F20" s="155" t="s">
        <v>317</v>
      </c>
      <c r="G20" s="155" t="s">
        <v>317</v>
      </c>
      <c r="H20" s="397"/>
      <c r="I20" s="155">
        <v>395</v>
      </c>
      <c r="J20" s="155">
        <v>89</v>
      </c>
      <c r="K20" s="155">
        <v>484</v>
      </c>
      <c r="L20" s="397"/>
      <c r="M20" s="396" t="s">
        <v>317</v>
      </c>
      <c r="N20" s="396" t="s">
        <v>317</v>
      </c>
      <c r="O20" s="396" t="s">
        <v>317</v>
      </c>
    </row>
    <row r="21" spans="1:15" s="112" customFormat="1" ht="16.5" customHeight="1" x14ac:dyDescent="0.25">
      <c r="B21" s="87"/>
      <c r="E21" s="157" t="s">
        <v>317</v>
      </c>
      <c r="F21" s="157" t="s">
        <v>317</v>
      </c>
      <c r="G21" s="157" t="s">
        <v>317</v>
      </c>
      <c r="H21" s="156"/>
      <c r="I21" s="157">
        <v>0.2</v>
      </c>
      <c r="J21" s="157">
        <v>0</v>
      </c>
      <c r="K21" s="157">
        <v>0</v>
      </c>
      <c r="L21" s="397"/>
      <c r="M21" s="396"/>
      <c r="N21" s="396"/>
      <c r="O21" s="396"/>
    </row>
    <row r="22" spans="1:15" s="112" customFormat="1" ht="16.5" customHeight="1" x14ac:dyDescent="0.25">
      <c r="B22" s="39" t="s">
        <v>226</v>
      </c>
      <c r="E22" s="155">
        <v>1409</v>
      </c>
      <c r="F22" s="155">
        <v>1711</v>
      </c>
      <c r="G22" s="155">
        <v>3120</v>
      </c>
      <c r="H22" s="397"/>
      <c r="I22" s="155">
        <v>62399</v>
      </c>
      <c r="J22" s="155">
        <v>195233</v>
      </c>
      <c r="K22" s="155">
        <v>257632</v>
      </c>
      <c r="L22" s="397"/>
      <c r="M22" s="396">
        <v>2.2999999999999998</v>
      </c>
      <c r="N22" s="396">
        <v>0.9</v>
      </c>
      <c r="O22" s="396">
        <v>1.2</v>
      </c>
    </row>
    <row r="23" spans="1:15" s="112" customFormat="1" ht="16.5" customHeight="1" x14ac:dyDescent="0.25">
      <c r="B23" s="28" t="s">
        <v>267</v>
      </c>
      <c r="E23" s="157">
        <v>30.5</v>
      </c>
      <c r="F23" s="157">
        <v>17.899999999999999</v>
      </c>
      <c r="G23" s="157">
        <v>22</v>
      </c>
      <c r="H23" s="156"/>
      <c r="I23" s="157">
        <v>28.8</v>
      </c>
      <c r="J23" s="157">
        <v>13.6</v>
      </c>
      <c r="K23" s="157">
        <v>15.6</v>
      </c>
      <c r="L23" s="397"/>
      <c r="M23" s="396"/>
      <c r="N23" s="396"/>
      <c r="O23" s="396"/>
    </row>
    <row r="24" spans="1:15" s="112" customFormat="1" ht="16.5" customHeight="1" x14ac:dyDescent="0.25">
      <c r="A24" s="28"/>
      <c r="E24" s="397"/>
      <c r="F24" s="397"/>
      <c r="G24" s="397"/>
      <c r="H24" s="397"/>
      <c r="I24" s="397"/>
      <c r="J24" s="397"/>
      <c r="K24" s="397"/>
      <c r="L24" s="397"/>
      <c r="M24" s="396"/>
      <c r="N24" s="396"/>
      <c r="O24" s="396"/>
    </row>
    <row r="25" spans="1:15" s="112" customFormat="1" ht="16.5" customHeight="1" x14ac:dyDescent="0.25">
      <c r="A25" s="39" t="s">
        <v>296</v>
      </c>
      <c r="E25" s="155">
        <v>810</v>
      </c>
      <c r="F25" s="155">
        <v>1003</v>
      </c>
      <c r="G25" s="155">
        <v>1813</v>
      </c>
      <c r="H25" s="397"/>
      <c r="I25" s="155">
        <v>40964</v>
      </c>
      <c r="J25" s="155">
        <v>143511</v>
      </c>
      <c r="K25" s="155">
        <v>184475</v>
      </c>
      <c r="L25" s="397"/>
      <c r="M25" s="396">
        <v>2</v>
      </c>
      <c r="N25" s="396">
        <v>0.7</v>
      </c>
      <c r="O25" s="396">
        <v>1</v>
      </c>
    </row>
    <row r="26" spans="1:15" s="112" customFormat="1" ht="16.5" customHeight="1" x14ac:dyDescent="0.25">
      <c r="A26" s="28" t="s">
        <v>297</v>
      </c>
      <c r="E26" s="157">
        <v>17.5</v>
      </c>
      <c r="F26" s="157">
        <v>10.5</v>
      </c>
      <c r="G26" s="157">
        <v>12.8</v>
      </c>
      <c r="H26" s="156"/>
      <c r="I26" s="157">
        <v>18.899999999999999</v>
      </c>
      <c r="J26" s="157">
        <v>10</v>
      </c>
      <c r="K26" s="157">
        <v>11.2</v>
      </c>
      <c r="L26" s="397"/>
      <c r="M26" s="396"/>
      <c r="N26" s="396"/>
      <c r="O26" s="396"/>
    </row>
    <row r="27" spans="1:15" s="112" customFormat="1" ht="16.5" customHeight="1" x14ac:dyDescent="0.25">
      <c r="A27" s="28"/>
      <c r="E27" s="397"/>
      <c r="F27" s="397"/>
      <c r="G27" s="397"/>
      <c r="H27" s="397"/>
      <c r="I27" s="397"/>
      <c r="J27" s="397"/>
      <c r="K27" s="397"/>
      <c r="L27" s="397"/>
      <c r="M27" s="396"/>
      <c r="N27" s="396"/>
      <c r="O27" s="396"/>
    </row>
    <row r="28" spans="1:15" s="112" customFormat="1" ht="16.5" customHeight="1" x14ac:dyDescent="0.25">
      <c r="A28" s="39" t="s">
        <v>298</v>
      </c>
      <c r="E28" s="437"/>
      <c r="F28" s="437"/>
      <c r="G28" s="437"/>
      <c r="H28" s="437"/>
      <c r="I28" s="437"/>
      <c r="J28" s="437"/>
      <c r="K28" s="437"/>
      <c r="L28" s="437"/>
      <c r="M28" s="442"/>
      <c r="N28" s="442"/>
      <c r="O28" s="442"/>
    </row>
    <row r="29" spans="1:15" s="112" customFormat="1" ht="16.5" customHeight="1" x14ac:dyDescent="0.25">
      <c r="A29" s="28" t="s">
        <v>299</v>
      </c>
      <c r="E29" s="437"/>
      <c r="F29" s="437"/>
      <c r="G29" s="437"/>
      <c r="H29" s="437"/>
      <c r="I29" s="437"/>
      <c r="J29" s="437"/>
      <c r="K29" s="437"/>
      <c r="L29" s="437"/>
      <c r="M29" s="442"/>
      <c r="N29" s="442"/>
      <c r="O29" s="442"/>
    </row>
    <row r="30" spans="1:15" s="112" customFormat="1" ht="16.5" customHeight="1" x14ac:dyDescent="0.25">
      <c r="B30" s="87" t="s">
        <v>290</v>
      </c>
      <c r="E30" s="155">
        <v>1948</v>
      </c>
      <c r="F30" s="155">
        <v>4104</v>
      </c>
      <c r="G30" s="155">
        <v>6052</v>
      </c>
      <c r="H30" s="397"/>
      <c r="I30" s="155">
        <v>89355</v>
      </c>
      <c r="J30" s="155">
        <v>541456</v>
      </c>
      <c r="K30" s="155">
        <v>630811</v>
      </c>
      <c r="L30" s="397"/>
      <c r="M30" s="396">
        <v>2.2000000000000002</v>
      </c>
      <c r="N30" s="396">
        <v>0.8</v>
      </c>
      <c r="O30" s="396">
        <v>1</v>
      </c>
    </row>
    <row r="31" spans="1:15" s="112" customFormat="1" ht="16.5" customHeight="1" x14ac:dyDescent="0.25">
      <c r="B31" s="87"/>
      <c r="E31" s="157">
        <v>42.2</v>
      </c>
      <c r="F31" s="157">
        <v>43</v>
      </c>
      <c r="G31" s="157">
        <v>42.7</v>
      </c>
      <c r="H31" s="156"/>
      <c r="I31" s="157">
        <v>41.2</v>
      </c>
      <c r="J31" s="157">
        <v>37.700000000000003</v>
      </c>
      <c r="K31" s="157">
        <v>38.200000000000003</v>
      </c>
      <c r="L31" s="397"/>
      <c r="M31" s="396"/>
      <c r="N31" s="396"/>
      <c r="O31" s="396"/>
    </row>
    <row r="32" spans="1:15" s="112" customFormat="1" ht="16.5" customHeight="1" x14ac:dyDescent="0.25">
      <c r="B32" s="87" t="s">
        <v>300</v>
      </c>
      <c r="E32" s="155">
        <v>452</v>
      </c>
      <c r="F32" s="155">
        <v>2737</v>
      </c>
      <c r="G32" s="155">
        <v>3189</v>
      </c>
      <c r="H32" s="397"/>
      <c r="I32" s="155">
        <v>23925</v>
      </c>
      <c r="J32" s="155">
        <v>556190</v>
      </c>
      <c r="K32" s="155">
        <v>580115</v>
      </c>
      <c r="L32" s="397"/>
      <c r="M32" s="396">
        <v>1.9</v>
      </c>
      <c r="N32" s="396">
        <v>0.5</v>
      </c>
      <c r="O32" s="396">
        <v>0.5</v>
      </c>
    </row>
    <row r="33" spans="1:16" s="112" customFormat="1" ht="16.5" customHeight="1" x14ac:dyDescent="0.25">
      <c r="B33" s="87"/>
      <c r="E33" s="157">
        <v>9.8000000000000007</v>
      </c>
      <c r="F33" s="157">
        <v>28.6</v>
      </c>
      <c r="G33" s="157">
        <v>22.5</v>
      </c>
      <c r="H33" s="156"/>
      <c r="I33" s="157">
        <v>11</v>
      </c>
      <c r="J33" s="157">
        <v>38.700000000000003</v>
      </c>
      <c r="K33" s="157">
        <v>35.1</v>
      </c>
      <c r="L33" s="397"/>
      <c r="M33" s="396"/>
      <c r="N33" s="396"/>
      <c r="O33" s="396"/>
    </row>
    <row r="34" spans="1:16" s="112" customFormat="1" ht="16.5" customHeight="1" x14ac:dyDescent="0.25">
      <c r="B34" s="39" t="s">
        <v>226</v>
      </c>
      <c r="E34" s="155">
        <v>2400</v>
      </c>
      <c r="F34" s="155">
        <v>6841</v>
      </c>
      <c r="G34" s="155">
        <v>9241</v>
      </c>
      <c r="H34" s="397"/>
      <c r="I34" s="155">
        <v>113280</v>
      </c>
      <c r="J34" s="155">
        <v>1097646</v>
      </c>
      <c r="K34" s="155">
        <v>1210926</v>
      </c>
      <c r="L34" s="397"/>
      <c r="M34" s="396">
        <v>2.1</v>
      </c>
      <c r="N34" s="396">
        <v>0.6</v>
      </c>
      <c r="O34" s="396">
        <v>0.8</v>
      </c>
    </row>
    <row r="35" spans="1:16" s="112" customFormat="1" ht="16.5" customHeight="1" x14ac:dyDescent="0.25">
      <c r="B35" s="28" t="s">
        <v>214</v>
      </c>
      <c r="E35" s="157">
        <v>52</v>
      </c>
      <c r="F35" s="157">
        <v>71.599999999999994</v>
      </c>
      <c r="G35" s="157">
        <v>65.2</v>
      </c>
      <c r="H35" s="156"/>
      <c r="I35" s="157">
        <v>52.3</v>
      </c>
      <c r="J35" s="157">
        <v>76.400000000000006</v>
      </c>
      <c r="K35" s="157">
        <v>73.3</v>
      </c>
      <c r="L35" s="397"/>
      <c r="M35" s="396"/>
      <c r="N35" s="396"/>
      <c r="O35" s="396"/>
    </row>
    <row r="36" spans="1:16" s="112" customFormat="1" ht="16.5" customHeight="1" x14ac:dyDescent="0.25">
      <c r="A36" s="28"/>
      <c r="E36" s="397"/>
      <c r="F36" s="397"/>
      <c r="G36" s="397"/>
      <c r="H36" s="397"/>
      <c r="I36" s="397"/>
      <c r="J36" s="397"/>
      <c r="K36" s="397"/>
      <c r="L36" s="397"/>
      <c r="M36" s="396"/>
      <c r="N36" s="396"/>
      <c r="O36" s="396"/>
    </row>
    <row r="37" spans="1:16" s="112" customFormat="1" ht="16.5" customHeight="1" x14ac:dyDescent="0.25">
      <c r="A37" s="39" t="s">
        <v>301</v>
      </c>
      <c r="E37" s="155">
        <v>4619</v>
      </c>
      <c r="F37" s="155">
        <v>9555</v>
      </c>
      <c r="G37" s="155">
        <v>14174</v>
      </c>
      <c r="H37" s="397"/>
      <c r="I37" s="155">
        <v>216643</v>
      </c>
      <c r="J37" s="155">
        <v>1436390</v>
      </c>
      <c r="K37" s="155">
        <v>1653033</v>
      </c>
      <c r="L37" s="397"/>
      <c r="M37" s="396">
        <v>2.1</v>
      </c>
      <c r="N37" s="396">
        <v>0.7</v>
      </c>
      <c r="O37" s="396">
        <v>0.9</v>
      </c>
    </row>
    <row r="38" spans="1:16" s="112" customFormat="1" ht="16.5" customHeight="1" x14ac:dyDescent="0.25">
      <c r="A38" s="28" t="s">
        <v>75</v>
      </c>
      <c r="E38" s="157">
        <v>100</v>
      </c>
      <c r="F38" s="157">
        <v>100</v>
      </c>
      <c r="G38" s="157">
        <v>100</v>
      </c>
      <c r="H38" s="156"/>
      <c r="I38" s="157">
        <v>100</v>
      </c>
      <c r="J38" s="157">
        <v>100</v>
      </c>
      <c r="K38" s="157">
        <v>100</v>
      </c>
      <c r="L38" s="397"/>
      <c r="M38" s="397"/>
      <c r="N38" s="397"/>
      <c r="O38" s="397"/>
    </row>
    <row r="39" spans="1:16" s="112" customFormat="1" ht="16.5" customHeight="1" x14ac:dyDescent="0.25">
      <c r="A39" s="28"/>
      <c r="E39" s="400"/>
      <c r="F39" s="400"/>
      <c r="G39" s="400"/>
      <c r="H39" s="400"/>
      <c r="I39" s="400"/>
      <c r="J39" s="400"/>
      <c r="K39" s="400"/>
      <c r="L39" s="400"/>
      <c r="M39" s="400"/>
      <c r="N39" s="400"/>
      <c r="O39" s="400"/>
    </row>
    <row r="40" spans="1:16" s="112" customFormat="1" ht="16.5" customHeight="1" x14ac:dyDescent="0.25">
      <c r="A40" s="39" t="s">
        <v>302</v>
      </c>
      <c r="E40" s="443">
        <v>1.1000000000000001</v>
      </c>
      <c r="F40" s="443">
        <v>2.8</v>
      </c>
      <c r="G40" s="443">
        <v>2.1</v>
      </c>
      <c r="H40" s="444"/>
      <c r="I40" s="443">
        <v>1.1000000000000001</v>
      </c>
      <c r="J40" s="443">
        <v>3.6</v>
      </c>
      <c r="K40" s="443">
        <v>3.2</v>
      </c>
      <c r="L40" s="444"/>
      <c r="M40" s="444"/>
      <c r="N40" s="444"/>
      <c r="O40" s="444"/>
    </row>
    <row r="41" spans="1:16" s="112" customFormat="1" ht="16.5" customHeight="1" x14ac:dyDescent="0.25">
      <c r="A41" s="28" t="s">
        <v>318</v>
      </c>
      <c r="E41" s="443"/>
      <c r="F41" s="443"/>
      <c r="G41" s="443"/>
      <c r="H41" s="444"/>
      <c r="I41" s="443"/>
      <c r="J41" s="443"/>
      <c r="K41" s="443"/>
      <c r="L41" s="444"/>
      <c r="M41" s="444"/>
      <c r="N41" s="444"/>
      <c r="O41" s="444"/>
    </row>
    <row r="42" spans="1:16" s="83" customFormat="1" ht="3.95" customHeight="1" x14ac:dyDescent="0.25">
      <c r="A42" s="45"/>
      <c r="B42" s="134"/>
      <c r="C42" s="45"/>
      <c r="D42" s="45"/>
      <c r="E42" s="45"/>
      <c r="F42" s="45"/>
      <c r="G42" s="45"/>
      <c r="H42" s="45"/>
      <c r="I42" s="45"/>
      <c r="J42" s="45"/>
      <c r="K42" s="45"/>
      <c r="L42" s="45"/>
      <c r="M42" s="45"/>
      <c r="N42" s="45"/>
      <c r="O42" s="47"/>
      <c r="P42" s="80"/>
    </row>
    <row r="43" spans="1:16" s="83" customFormat="1" ht="3.95" customHeight="1" x14ac:dyDescent="0.25">
      <c r="B43" s="113"/>
      <c r="O43" s="82"/>
    </row>
    <row r="44" spans="1:16" s="112" customFormat="1" ht="12.75" x14ac:dyDescent="0.25">
      <c r="A44" s="68" t="s">
        <v>303</v>
      </c>
      <c r="B44" s="49"/>
    </row>
    <row r="45" spans="1:16" s="112" customFormat="1" ht="27" customHeight="1" x14ac:dyDescent="0.25">
      <c r="A45" s="69" t="s">
        <v>183</v>
      </c>
      <c r="B45" s="430" t="s">
        <v>319</v>
      </c>
      <c r="C45" s="430"/>
      <c r="D45" s="430"/>
      <c r="E45" s="430"/>
      <c r="F45" s="430"/>
      <c r="G45" s="430"/>
      <c r="H45" s="430"/>
      <c r="I45" s="430"/>
      <c r="J45" s="430"/>
      <c r="K45" s="430"/>
      <c r="L45" s="430"/>
      <c r="M45" s="430"/>
      <c r="N45" s="430"/>
      <c r="O45" s="430"/>
    </row>
    <row r="46" spans="1:16" s="112" customFormat="1" ht="12.75" x14ac:dyDescent="0.25">
      <c r="A46" s="49" t="s">
        <v>185</v>
      </c>
      <c r="B46" s="68" t="s">
        <v>305</v>
      </c>
    </row>
    <row r="47" spans="1:16" s="112" customFormat="1" ht="12.75" x14ac:dyDescent="0.25">
      <c r="A47" s="49" t="s">
        <v>187</v>
      </c>
      <c r="B47" s="68" t="s">
        <v>306</v>
      </c>
    </row>
    <row r="48" spans="1:16" s="112" customFormat="1" ht="12.75" x14ac:dyDescent="0.25">
      <c r="A48" s="49" t="s">
        <v>197</v>
      </c>
      <c r="B48" s="49"/>
    </row>
    <row r="49" spans="1:15" s="112" customFormat="1" ht="29.25" customHeight="1" x14ac:dyDescent="0.25">
      <c r="A49" s="69" t="s">
        <v>183</v>
      </c>
      <c r="B49" s="429" t="s">
        <v>320</v>
      </c>
      <c r="C49" s="429"/>
      <c r="D49" s="429"/>
      <c r="E49" s="429"/>
      <c r="F49" s="429"/>
      <c r="G49" s="429"/>
      <c r="H49" s="429"/>
      <c r="I49" s="429"/>
      <c r="J49" s="429"/>
      <c r="K49" s="429"/>
      <c r="L49" s="429"/>
      <c r="M49" s="429"/>
      <c r="N49" s="429"/>
      <c r="O49" s="429"/>
    </row>
    <row r="50" spans="1:15" s="112" customFormat="1" ht="12.75" x14ac:dyDescent="0.25">
      <c r="A50" s="49" t="s">
        <v>185</v>
      </c>
      <c r="B50" s="49" t="s">
        <v>308</v>
      </c>
    </row>
    <row r="51" spans="1:15" s="112" customFormat="1" ht="12.75" x14ac:dyDescent="0.25">
      <c r="A51" s="49" t="s">
        <v>187</v>
      </c>
      <c r="B51" s="49" t="s">
        <v>309</v>
      </c>
    </row>
    <row r="52" spans="1:15" s="112" customFormat="1" ht="12.75" x14ac:dyDescent="0.25"/>
    <row r="53" spans="1:15" s="112" customFormat="1" ht="12.75" x14ac:dyDescent="0.25"/>
    <row r="54" spans="1:15" s="112" customFormat="1" ht="12.75" x14ac:dyDescent="0.25"/>
    <row r="55" spans="1:15" s="112" customFormat="1" ht="12.75" x14ac:dyDescent="0.25"/>
    <row r="56" spans="1:15" s="112" customFormat="1" ht="12.75" x14ac:dyDescent="0.25"/>
    <row r="57" spans="1:15" s="112" customFormat="1" ht="12.75" x14ac:dyDescent="0.25"/>
    <row r="58" spans="1:15" s="112" customFormat="1" ht="12.75" x14ac:dyDescent="0.25"/>
    <row r="59" spans="1:15" s="112" customFormat="1" ht="12.75" x14ac:dyDescent="0.25"/>
    <row r="60" spans="1:15" s="112" customFormat="1" ht="12.75" x14ac:dyDescent="0.25"/>
    <row r="61" spans="1:15" s="112" customFormat="1" ht="12.75" x14ac:dyDescent="0.25"/>
    <row r="62" spans="1:15" s="112" customFormat="1" ht="12.75" x14ac:dyDescent="0.25"/>
    <row r="63" spans="1:15" s="112" customFormat="1" ht="12.75" x14ac:dyDescent="0.25"/>
    <row r="64" spans="1:15" s="112" customFormat="1" ht="12.75" x14ac:dyDescent="0.25"/>
    <row r="65" s="112" customFormat="1" ht="12.75" x14ac:dyDescent="0.25"/>
    <row r="66" s="112" customFormat="1" ht="12.75" x14ac:dyDescent="0.25"/>
    <row r="67" s="112" customFormat="1" ht="12.75" x14ac:dyDescent="0.25"/>
    <row r="68" s="112" customFormat="1" ht="12.75" x14ac:dyDescent="0.25"/>
    <row r="69" s="112" customFormat="1" ht="12.75" x14ac:dyDescent="0.25"/>
    <row r="70" s="112" customFormat="1" ht="12.75" x14ac:dyDescent="0.25"/>
    <row r="71" s="112" customFormat="1" ht="12.75" x14ac:dyDescent="0.25"/>
    <row r="72" s="112" customFormat="1" ht="12.75" x14ac:dyDescent="0.25"/>
    <row r="73" s="112" customFormat="1" ht="12.75" x14ac:dyDescent="0.25"/>
    <row r="74" s="112" customFormat="1" ht="12.75" x14ac:dyDescent="0.25"/>
    <row r="75" s="112" customFormat="1" ht="12.75" x14ac:dyDescent="0.25"/>
    <row r="76" s="112" customFormat="1" ht="12.75" x14ac:dyDescent="0.25"/>
    <row r="77" s="112" customFormat="1" ht="12.75" x14ac:dyDescent="0.25"/>
    <row r="78" s="112" customFormat="1" ht="12.75" x14ac:dyDescent="0.25"/>
    <row r="79" s="112" customFormat="1" ht="12.75" x14ac:dyDescent="0.25"/>
    <row r="80" s="112" customFormat="1" ht="12.75" x14ac:dyDescent="0.25"/>
    <row r="81" s="112" customFormat="1" ht="12.75" x14ac:dyDescent="0.25"/>
    <row r="82" s="112" customFormat="1" ht="12.75" x14ac:dyDescent="0.25"/>
    <row r="83" s="112" customFormat="1" ht="12.75" x14ac:dyDescent="0.25"/>
    <row r="84" s="112" customFormat="1" ht="12.75" x14ac:dyDescent="0.25"/>
    <row r="85" s="112" customFormat="1" ht="12.75" x14ac:dyDescent="0.25"/>
    <row r="86" s="112" customFormat="1" ht="12.75" x14ac:dyDescent="0.25"/>
    <row r="87" s="112" customFormat="1" ht="12.75" x14ac:dyDescent="0.25"/>
    <row r="88" s="112" customFormat="1" ht="12.75" x14ac:dyDescent="0.25"/>
    <row r="89" s="112" customFormat="1" ht="12.75" x14ac:dyDescent="0.25"/>
    <row r="90" s="112" customFormat="1" ht="12.75" x14ac:dyDescent="0.25"/>
    <row r="91" s="112" customFormat="1" ht="12.75" x14ac:dyDescent="0.25"/>
    <row r="92" s="112" customFormat="1" ht="12.75" x14ac:dyDescent="0.25"/>
    <row r="93" s="112" customFormat="1" ht="12.75" x14ac:dyDescent="0.25"/>
    <row r="94" s="112" customFormat="1" ht="12.75" x14ac:dyDescent="0.25"/>
    <row r="95" s="112" customFormat="1" ht="12.75" x14ac:dyDescent="0.25"/>
    <row r="96" s="112" customFormat="1" ht="12.75" x14ac:dyDescent="0.25"/>
    <row r="97" s="112" customFormat="1" ht="12.75" x14ac:dyDescent="0.25"/>
    <row r="98" s="112" customFormat="1" ht="12.75" x14ac:dyDescent="0.25"/>
    <row r="99" s="112" customFormat="1" ht="12.75" x14ac:dyDescent="0.25"/>
    <row r="100" s="112" customFormat="1" ht="12.75" x14ac:dyDescent="0.25"/>
    <row r="101" s="112" customFormat="1" ht="12.75" x14ac:dyDescent="0.25"/>
    <row r="102" s="112" customFormat="1" ht="12.75" x14ac:dyDescent="0.25"/>
    <row r="103" s="112" customFormat="1" ht="12.75" x14ac:dyDescent="0.25"/>
    <row r="104" s="112" customFormat="1" ht="12.75" x14ac:dyDescent="0.25"/>
    <row r="105" s="112" customFormat="1" ht="12.75" x14ac:dyDescent="0.25"/>
    <row r="106" s="112" customFormat="1" ht="12.75" x14ac:dyDescent="0.25"/>
    <row r="107" s="112" customFormat="1" ht="12.75" x14ac:dyDescent="0.25"/>
    <row r="108" s="112" customFormat="1" ht="12.75" x14ac:dyDescent="0.25"/>
    <row r="109" s="112" customFormat="1" ht="12.75" x14ac:dyDescent="0.25"/>
    <row r="110" s="112" customFormat="1" ht="12.75" x14ac:dyDescent="0.25"/>
    <row r="111" s="112" customFormat="1" ht="12.75" x14ac:dyDescent="0.25"/>
    <row r="112" s="112" customFormat="1" ht="12.75" x14ac:dyDescent="0.25"/>
    <row r="113" s="112" customFormat="1" ht="12.75" x14ac:dyDescent="0.25"/>
    <row r="114" s="112" customFormat="1" ht="12.75" x14ac:dyDescent="0.25"/>
    <row r="115" s="112" customFormat="1" ht="12.75" x14ac:dyDescent="0.25"/>
    <row r="116" s="112" customFormat="1" ht="12.75" x14ac:dyDescent="0.25"/>
    <row r="117" s="112" customFormat="1" ht="12.75" x14ac:dyDescent="0.25"/>
    <row r="118" s="112" customFormat="1" ht="12.75" x14ac:dyDescent="0.25"/>
    <row r="119" s="112" customFormat="1" ht="12.75" x14ac:dyDescent="0.25"/>
    <row r="120" s="112" customFormat="1" ht="12.75" x14ac:dyDescent="0.25"/>
    <row r="121" s="112" customFormat="1" ht="12.75" x14ac:dyDescent="0.25"/>
    <row r="122" s="112" customFormat="1" ht="12.75" x14ac:dyDescent="0.25"/>
    <row r="123" s="112" customFormat="1" ht="12.75" x14ac:dyDescent="0.25"/>
    <row r="124" s="112" customFormat="1" ht="12.75" x14ac:dyDescent="0.25"/>
    <row r="125" s="112" customFormat="1" ht="12.75" x14ac:dyDescent="0.25"/>
    <row r="126" s="112" customFormat="1" ht="12.75" x14ac:dyDescent="0.25"/>
    <row r="127" s="112" customFormat="1" ht="12.75" x14ac:dyDescent="0.25"/>
    <row r="128" s="112" customFormat="1" ht="12.75" x14ac:dyDescent="0.25"/>
    <row r="129" s="112" customFormat="1" ht="12.75" x14ac:dyDescent="0.25"/>
    <row r="130" s="112" customFormat="1" ht="12.75" x14ac:dyDescent="0.25"/>
    <row r="131" s="112" customFormat="1" ht="12.75" x14ac:dyDescent="0.25"/>
    <row r="132" s="112" customFormat="1" ht="12.75" x14ac:dyDescent="0.25"/>
    <row r="133" s="112" customFormat="1" ht="12.75" x14ac:dyDescent="0.25"/>
    <row r="134" s="112" customFormat="1" ht="12.75" x14ac:dyDescent="0.25"/>
    <row r="135" s="112" customFormat="1" ht="12.75" x14ac:dyDescent="0.25"/>
    <row r="136" s="112" customFormat="1" ht="12.75" x14ac:dyDescent="0.25"/>
    <row r="137" s="112" customFormat="1" ht="12.75" x14ac:dyDescent="0.25"/>
    <row r="138" s="112" customFormat="1" ht="12.75" x14ac:dyDescent="0.25"/>
    <row r="139" s="112" customFormat="1" ht="12.75" x14ac:dyDescent="0.25"/>
    <row r="140" s="112" customFormat="1" ht="12.75" x14ac:dyDescent="0.25"/>
    <row r="141" s="112" customFormat="1" ht="12.75" x14ac:dyDescent="0.25"/>
    <row r="142" s="112" customFormat="1" ht="12.75" x14ac:dyDescent="0.25"/>
    <row r="143" s="112" customFormat="1" ht="12.75" x14ac:dyDescent="0.25"/>
    <row r="144" s="112" customFormat="1" ht="12.75" x14ac:dyDescent="0.25"/>
    <row r="145" s="112" customFormat="1" ht="12.75" x14ac:dyDescent="0.25"/>
    <row r="146" s="112" customFormat="1" ht="12.75" x14ac:dyDescent="0.25"/>
    <row r="147" s="112" customFormat="1" ht="12.75" x14ac:dyDescent="0.25"/>
    <row r="148" s="112" customFormat="1" ht="12.75" x14ac:dyDescent="0.25"/>
    <row r="149" s="112" customFormat="1" ht="12.75" x14ac:dyDescent="0.25"/>
    <row r="150" s="112" customFormat="1" ht="12.75" x14ac:dyDescent="0.25"/>
  </sheetData>
  <mergeCells count="40">
    <mergeCell ref="N28:N29"/>
    <mergeCell ref="O28:O29"/>
    <mergeCell ref="B45:O45"/>
    <mergeCell ref="B49:O49"/>
    <mergeCell ref="J40:J41"/>
    <mergeCell ref="K40:K41"/>
    <mergeCell ref="L40:L41"/>
    <mergeCell ref="M40:M41"/>
    <mergeCell ref="N40:N41"/>
    <mergeCell ref="O40:O41"/>
    <mergeCell ref="E40:E41"/>
    <mergeCell ref="F40:F41"/>
    <mergeCell ref="G40:G41"/>
    <mergeCell ref="H40:H41"/>
    <mergeCell ref="I40:I41"/>
    <mergeCell ref="E28:E29"/>
    <mergeCell ref="K28:K29"/>
    <mergeCell ref="L28:L29"/>
    <mergeCell ref="M28:M29"/>
    <mergeCell ref="F28:F29"/>
    <mergeCell ref="G28:G29"/>
    <mergeCell ref="H28:H29"/>
    <mergeCell ref="I28:I29"/>
    <mergeCell ref="J28:J29"/>
    <mergeCell ref="N8:N9"/>
    <mergeCell ref="O8:O9"/>
    <mergeCell ref="E4:G4"/>
    <mergeCell ref="I4:K4"/>
    <mergeCell ref="M4:O4"/>
    <mergeCell ref="J8:J9"/>
    <mergeCell ref="K8:K9"/>
    <mergeCell ref="L8:L9"/>
    <mergeCell ref="M8:M9"/>
    <mergeCell ref="A5:C6"/>
    <mergeCell ref="E6:K6"/>
    <mergeCell ref="E8:E9"/>
    <mergeCell ref="F8:F9"/>
    <mergeCell ref="G8:G9"/>
    <mergeCell ref="H8:H9"/>
    <mergeCell ref="I8:I9"/>
  </mergeCells>
  <phoneticPr fontId="32" type="noConversion"/>
  <hyperlinks>
    <hyperlink ref="P1" location="'索引 Index'!A1" display="索引 Index"/>
  </hyperlinks>
  <printOptions horizontalCentered="1"/>
  <pageMargins left="0.3" right="0.3" top="0.3" bottom="0.3" header="0.3" footer="0.3"/>
  <pageSetup paperSize="9" scale="88" orientation="portrait" r:id="rId1"/>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0"/>
  <sheetViews>
    <sheetView zoomScaleNormal="100" zoomScaleSheetLayoutView="50" workbookViewId="0"/>
  </sheetViews>
  <sheetFormatPr defaultRowHeight="16.5" x14ac:dyDescent="0.25"/>
  <cols>
    <col min="1" max="2" width="6.625" style="115" customWidth="1"/>
    <col min="3" max="3" width="19.5" style="115" customWidth="1"/>
    <col min="4" max="9" width="10.625" style="115" customWidth="1"/>
    <col min="10" max="10" width="8.25" style="115" customWidth="1"/>
    <col min="11" max="16384" width="9" style="115"/>
  </cols>
  <sheetData>
    <row r="1" spans="1:10" s="148" customFormat="1" ht="20.100000000000001" customHeight="1" x14ac:dyDescent="0.25">
      <c r="A1" s="168" t="s">
        <v>321</v>
      </c>
      <c r="B1" s="168"/>
      <c r="C1" s="169" t="s">
        <v>322</v>
      </c>
      <c r="J1" s="147" t="s">
        <v>221</v>
      </c>
    </row>
    <row r="2" spans="1:10" s="148" customFormat="1" ht="20.100000000000001" customHeight="1" x14ac:dyDescent="0.25">
      <c r="A2" s="170" t="s">
        <v>323</v>
      </c>
      <c r="B2" s="137"/>
      <c r="C2" s="2" t="s">
        <v>324</v>
      </c>
      <c r="D2" s="171"/>
      <c r="E2" s="171"/>
      <c r="F2" s="171"/>
      <c r="G2" s="171"/>
      <c r="H2" s="171"/>
      <c r="I2" s="171"/>
    </row>
    <row r="3" spans="1:10" ht="20.100000000000001" customHeight="1" x14ac:dyDescent="0.25">
      <c r="A3" s="97"/>
      <c r="B3" s="97"/>
      <c r="C3" s="97"/>
      <c r="D3" s="97"/>
      <c r="E3" s="97"/>
      <c r="F3" s="97"/>
      <c r="G3" s="97"/>
      <c r="H3" s="97"/>
      <c r="I3" s="97"/>
    </row>
    <row r="4" spans="1:10" s="112" customFormat="1" ht="29.25" customHeight="1" x14ac:dyDescent="0.25">
      <c r="A4" s="151"/>
      <c r="B4" s="31"/>
      <c r="C4" s="153"/>
      <c r="D4" s="445" t="s">
        <v>325</v>
      </c>
      <c r="E4" s="428"/>
      <c r="F4" s="445" t="s">
        <v>326</v>
      </c>
      <c r="G4" s="428"/>
      <c r="H4" s="445" t="s">
        <v>327</v>
      </c>
      <c r="I4" s="428"/>
    </row>
    <row r="5" spans="1:10" s="112" customFormat="1" ht="31.5" customHeight="1" x14ac:dyDescent="0.2">
      <c r="A5" s="433" t="s">
        <v>328</v>
      </c>
      <c r="B5" s="433"/>
      <c r="C5" s="433"/>
      <c r="D5" s="105" t="s">
        <v>329</v>
      </c>
      <c r="E5" s="105" t="s">
        <v>330</v>
      </c>
      <c r="F5" s="105" t="s">
        <v>329</v>
      </c>
      <c r="G5" s="105" t="s">
        <v>330</v>
      </c>
      <c r="H5" s="105" t="s">
        <v>329</v>
      </c>
      <c r="I5" s="105" t="s">
        <v>330</v>
      </c>
    </row>
    <row r="6" spans="1:10" s="112" customFormat="1" ht="16.5" customHeight="1" x14ac:dyDescent="0.25">
      <c r="A6" s="28"/>
      <c r="B6" s="28"/>
      <c r="D6" s="27"/>
      <c r="E6" s="27"/>
      <c r="F6" s="27"/>
      <c r="G6" s="27"/>
      <c r="H6" s="27"/>
      <c r="I6" s="27"/>
    </row>
    <row r="7" spans="1:10" s="112" customFormat="1" ht="16.5" customHeight="1" x14ac:dyDescent="0.25">
      <c r="A7" s="28" t="s">
        <v>331</v>
      </c>
      <c r="B7" s="28"/>
      <c r="D7" s="143">
        <v>3027</v>
      </c>
      <c r="E7" s="41">
        <v>7.1</v>
      </c>
      <c r="F7" s="143">
        <v>4696</v>
      </c>
      <c r="G7" s="41">
        <v>5.0999999999999996</v>
      </c>
      <c r="H7" s="143">
        <v>7723</v>
      </c>
      <c r="I7" s="41">
        <v>5.7</v>
      </c>
    </row>
    <row r="8" spans="1:10" s="112" customFormat="1" ht="16.5" customHeight="1" x14ac:dyDescent="0.25">
      <c r="A8" s="28" t="s">
        <v>332</v>
      </c>
      <c r="B8" s="28"/>
      <c r="D8" s="143">
        <v>10974</v>
      </c>
      <c r="E8" s="41">
        <v>25.8</v>
      </c>
      <c r="F8" s="143">
        <v>20094</v>
      </c>
      <c r="G8" s="41">
        <v>21.7</v>
      </c>
      <c r="H8" s="143">
        <v>31068</v>
      </c>
      <c r="I8" s="41">
        <v>23</v>
      </c>
    </row>
    <row r="9" spans="1:10" s="112" customFormat="1" ht="16.5" customHeight="1" x14ac:dyDescent="0.25">
      <c r="A9" s="28" t="s">
        <v>333</v>
      </c>
      <c r="B9" s="28"/>
      <c r="D9" s="143">
        <v>14171</v>
      </c>
      <c r="E9" s="41">
        <v>33.4</v>
      </c>
      <c r="F9" s="143">
        <v>31511</v>
      </c>
      <c r="G9" s="41">
        <v>34.1</v>
      </c>
      <c r="H9" s="143">
        <v>45682</v>
      </c>
      <c r="I9" s="41">
        <v>33.9</v>
      </c>
    </row>
    <row r="10" spans="1:10" s="112" customFormat="1" ht="12.75" x14ac:dyDescent="0.25">
      <c r="A10" s="28" t="s">
        <v>334</v>
      </c>
      <c r="B10" s="28"/>
      <c r="D10" s="143">
        <v>14286</v>
      </c>
      <c r="E10" s="41">
        <v>33.6</v>
      </c>
      <c r="F10" s="143">
        <v>36086</v>
      </c>
      <c r="G10" s="41">
        <v>39.1</v>
      </c>
      <c r="H10" s="143">
        <v>50372</v>
      </c>
      <c r="I10" s="41">
        <v>37.4</v>
      </c>
    </row>
    <row r="11" spans="1:10" s="112" customFormat="1" ht="16.5" customHeight="1" x14ac:dyDescent="0.25">
      <c r="A11" s="39" t="s">
        <v>227</v>
      </c>
      <c r="B11" s="28"/>
      <c r="D11" s="143">
        <v>42458</v>
      </c>
      <c r="E11" s="41">
        <v>100</v>
      </c>
      <c r="F11" s="143">
        <v>92387</v>
      </c>
      <c r="G11" s="41">
        <v>100</v>
      </c>
      <c r="H11" s="143">
        <v>134845</v>
      </c>
      <c r="I11" s="41">
        <v>100</v>
      </c>
    </row>
    <row r="12" spans="1:10" s="112" customFormat="1" ht="16.5" customHeight="1" x14ac:dyDescent="0.25">
      <c r="A12" s="28" t="s">
        <v>215</v>
      </c>
      <c r="B12" s="28"/>
      <c r="C12" s="87"/>
      <c r="D12" s="87"/>
      <c r="E12" s="27"/>
      <c r="F12" s="27"/>
      <c r="G12" s="27"/>
      <c r="H12" s="27"/>
      <c r="I12" s="27"/>
    </row>
    <row r="13" spans="1:10" s="83" customFormat="1" ht="12.75" x14ac:dyDescent="0.25">
      <c r="A13" s="45"/>
      <c r="B13" s="134"/>
      <c r="C13" s="45"/>
      <c r="D13" s="47"/>
      <c r="E13" s="47"/>
      <c r="F13" s="47"/>
      <c r="G13" s="47"/>
      <c r="H13" s="47"/>
      <c r="I13" s="47"/>
    </row>
    <row r="14" spans="1:10" s="83" customFormat="1" ht="12.75" x14ac:dyDescent="0.25">
      <c r="B14" s="113"/>
      <c r="D14" s="82"/>
      <c r="E14" s="82"/>
      <c r="F14" s="82"/>
      <c r="G14" s="82"/>
      <c r="H14" s="82"/>
      <c r="I14" s="82"/>
    </row>
    <row r="15" spans="1:10" s="112" customFormat="1" ht="12.75" x14ac:dyDescent="0.25">
      <c r="B15" s="28"/>
      <c r="C15" s="28"/>
      <c r="D15" s="28"/>
      <c r="E15" s="28"/>
      <c r="F15" s="28"/>
      <c r="G15" s="28"/>
      <c r="H15" s="28"/>
      <c r="I15" s="28"/>
    </row>
    <row r="16" spans="1:10" s="112" customFormat="1" ht="16.5" customHeight="1" x14ac:dyDescent="0.25">
      <c r="B16" s="28"/>
      <c r="C16" s="28"/>
      <c r="D16" s="28"/>
      <c r="E16" s="28"/>
      <c r="F16" s="28"/>
      <c r="G16" s="28"/>
      <c r="H16" s="28"/>
      <c r="I16" s="28"/>
    </row>
    <row r="17" spans="2:9" s="112" customFormat="1" ht="16.5" customHeight="1" x14ac:dyDescent="0.25">
      <c r="B17" s="28"/>
      <c r="C17" s="28"/>
      <c r="D17" s="28"/>
      <c r="E17" s="28"/>
      <c r="F17" s="28"/>
      <c r="G17" s="28"/>
      <c r="H17" s="28"/>
      <c r="I17" s="28"/>
    </row>
    <row r="18" spans="2:9" s="112" customFormat="1" ht="16.5" customHeight="1" x14ac:dyDescent="0.25">
      <c r="B18" s="28"/>
      <c r="C18" s="28"/>
      <c r="D18" s="28"/>
      <c r="E18" s="28"/>
      <c r="F18" s="28"/>
      <c r="G18" s="28"/>
      <c r="H18" s="28"/>
      <c r="I18" s="28"/>
    </row>
    <row r="19" spans="2:9" s="112" customFormat="1" ht="16.5" customHeight="1" x14ac:dyDescent="0.25">
      <c r="B19" s="28"/>
      <c r="C19" s="28"/>
      <c r="D19" s="28"/>
      <c r="E19" s="28"/>
      <c r="F19" s="28"/>
      <c r="G19" s="28"/>
      <c r="H19" s="28"/>
      <c r="I19" s="28"/>
    </row>
    <row r="20" spans="2:9" s="112" customFormat="1" ht="16.5" customHeight="1" x14ac:dyDescent="0.25">
      <c r="B20" s="28"/>
      <c r="C20" s="28"/>
      <c r="D20" s="28"/>
      <c r="E20" s="28"/>
      <c r="F20" s="28"/>
      <c r="G20" s="28"/>
      <c r="H20" s="28"/>
      <c r="I20" s="28"/>
    </row>
    <row r="21" spans="2:9" s="112" customFormat="1" ht="16.5" customHeight="1" x14ac:dyDescent="0.25">
      <c r="B21" s="28"/>
      <c r="C21" s="28"/>
      <c r="D21" s="28"/>
      <c r="E21" s="28"/>
      <c r="F21" s="28"/>
      <c r="G21" s="28"/>
    </row>
    <row r="22" spans="2:9" s="112" customFormat="1" ht="12.75" x14ac:dyDescent="0.25"/>
    <row r="23" spans="2:9" s="112" customFormat="1" ht="12.75" x14ac:dyDescent="0.25"/>
    <row r="24" spans="2:9" s="112" customFormat="1" ht="12.75" x14ac:dyDescent="0.25"/>
    <row r="25" spans="2:9" s="112" customFormat="1" ht="12.75" x14ac:dyDescent="0.25"/>
    <row r="26" spans="2:9" s="112" customFormat="1" ht="12.75" x14ac:dyDescent="0.25"/>
    <row r="27" spans="2:9" s="112" customFormat="1" ht="12.75" x14ac:dyDescent="0.25"/>
    <row r="28" spans="2:9" s="112" customFormat="1" ht="12.75" x14ac:dyDescent="0.25"/>
    <row r="29" spans="2:9" s="112" customFormat="1" ht="12.75" x14ac:dyDescent="0.25"/>
    <row r="30" spans="2:9" s="112" customFormat="1" ht="12.75" x14ac:dyDescent="0.25"/>
    <row r="31" spans="2:9" s="112" customFormat="1" ht="12.75" x14ac:dyDescent="0.25"/>
    <row r="32" spans="2:9" s="112" customFormat="1" ht="12.75" x14ac:dyDescent="0.25"/>
    <row r="33" s="112" customFormat="1" ht="12.75" x14ac:dyDescent="0.25"/>
    <row r="34" s="112" customFormat="1" ht="12.75" x14ac:dyDescent="0.25"/>
    <row r="35" s="112" customFormat="1" ht="12.75" x14ac:dyDescent="0.25"/>
    <row r="36" s="112" customFormat="1" ht="12.75" x14ac:dyDescent="0.25"/>
    <row r="37" s="112" customFormat="1" ht="12.75" x14ac:dyDescent="0.25"/>
    <row r="38" s="112" customFormat="1" ht="12.75" x14ac:dyDescent="0.25"/>
    <row r="39" s="112" customFormat="1" ht="12.75" x14ac:dyDescent="0.25"/>
    <row r="40" s="112" customFormat="1" ht="12.75" x14ac:dyDescent="0.25"/>
    <row r="41" s="112" customFormat="1" ht="12.75" x14ac:dyDescent="0.25"/>
    <row r="42" s="112" customFormat="1" ht="12.75" x14ac:dyDescent="0.25"/>
    <row r="43" s="112" customFormat="1" ht="12.75" x14ac:dyDescent="0.25"/>
    <row r="44" s="112" customFormat="1" ht="12.75" x14ac:dyDescent="0.25"/>
    <row r="45" s="112" customFormat="1" ht="12.75" x14ac:dyDescent="0.25"/>
    <row r="46" s="112" customFormat="1" ht="12.75" x14ac:dyDescent="0.25"/>
    <row r="47" s="112" customFormat="1" ht="12.75" x14ac:dyDescent="0.25"/>
    <row r="48" s="112" customFormat="1" ht="12.75" x14ac:dyDescent="0.25"/>
    <row r="49" s="112" customFormat="1" ht="12.75" x14ac:dyDescent="0.25"/>
    <row r="50" s="112" customFormat="1" ht="12.75" x14ac:dyDescent="0.25"/>
    <row r="51" s="112" customFormat="1" ht="12.75" x14ac:dyDescent="0.25"/>
    <row r="52" s="112" customFormat="1" ht="12.75" x14ac:dyDescent="0.25"/>
    <row r="53" s="112" customFormat="1" ht="12.75" x14ac:dyDescent="0.25"/>
    <row r="54" s="112" customFormat="1" ht="12.75" x14ac:dyDescent="0.25"/>
    <row r="55" s="112" customFormat="1" ht="12.75" x14ac:dyDescent="0.25"/>
    <row r="56" s="112" customFormat="1" ht="12.75" x14ac:dyDescent="0.25"/>
    <row r="57" s="112" customFormat="1" ht="12.75" x14ac:dyDescent="0.25"/>
    <row r="58" s="112" customFormat="1" ht="12.75" x14ac:dyDescent="0.25"/>
    <row r="59" s="112" customFormat="1" ht="12.75" x14ac:dyDescent="0.25"/>
    <row r="60" s="112" customFormat="1" ht="12.75" x14ac:dyDescent="0.25"/>
    <row r="61" s="112" customFormat="1" ht="12.75" x14ac:dyDescent="0.25"/>
    <row r="62" s="112" customFormat="1" ht="12.75" x14ac:dyDescent="0.25"/>
    <row r="63" s="112" customFormat="1" ht="12.75" x14ac:dyDescent="0.25"/>
    <row r="64" s="112" customFormat="1" ht="12.75" x14ac:dyDescent="0.25"/>
    <row r="65" s="112" customFormat="1" ht="12.75" x14ac:dyDescent="0.25"/>
    <row r="66" s="112" customFormat="1" ht="12.75" x14ac:dyDescent="0.25"/>
    <row r="67" s="112" customFormat="1" ht="12.75" x14ac:dyDescent="0.25"/>
    <row r="68" s="112" customFormat="1" ht="12.75" x14ac:dyDescent="0.25"/>
    <row r="69" s="112" customFormat="1" ht="12.75" x14ac:dyDescent="0.25"/>
    <row r="70" s="112" customFormat="1" ht="12.75" x14ac:dyDescent="0.25"/>
    <row r="71" s="112" customFormat="1" ht="12.75" x14ac:dyDescent="0.25"/>
    <row r="72" s="112" customFormat="1" ht="12.75" x14ac:dyDescent="0.25"/>
    <row r="73" s="112" customFormat="1" ht="12.75" x14ac:dyDescent="0.25"/>
    <row r="74" s="112" customFormat="1" ht="12.75" x14ac:dyDescent="0.25"/>
    <row r="75" s="112" customFormat="1" ht="12.75" x14ac:dyDescent="0.25"/>
    <row r="76" s="112" customFormat="1" ht="12.75" x14ac:dyDescent="0.25"/>
    <row r="77" s="112" customFormat="1" ht="12.75" x14ac:dyDescent="0.25"/>
    <row r="78" s="112" customFormat="1" ht="12.75" x14ac:dyDescent="0.25"/>
    <row r="79" s="112" customFormat="1" ht="12.75" x14ac:dyDescent="0.25"/>
    <row r="80" s="112" customFormat="1" ht="12.75" x14ac:dyDescent="0.25"/>
    <row r="81" s="112" customFormat="1" ht="12.75" x14ac:dyDescent="0.25"/>
    <row r="82" s="112" customFormat="1" ht="12.75" x14ac:dyDescent="0.25"/>
    <row r="83" s="112" customFormat="1" ht="12.75" x14ac:dyDescent="0.25"/>
    <row r="84" s="112" customFormat="1" ht="12.75" x14ac:dyDescent="0.25"/>
    <row r="85" s="112" customFormat="1" ht="12.75" x14ac:dyDescent="0.25"/>
    <row r="86" s="112" customFormat="1" ht="12.75" x14ac:dyDescent="0.25"/>
    <row r="87" s="112" customFormat="1" ht="12.75" x14ac:dyDescent="0.25"/>
    <row r="88" s="112" customFormat="1" ht="12.75" x14ac:dyDescent="0.25"/>
    <row r="89" s="112" customFormat="1" ht="12.75" x14ac:dyDescent="0.25"/>
    <row r="90" s="112" customFormat="1" ht="12.75" x14ac:dyDescent="0.25"/>
    <row r="91" s="112" customFormat="1" ht="12.75" x14ac:dyDescent="0.25"/>
    <row r="92" s="112" customFormat="1" ht="12.75" x14ac:dyDescent="0.25"/>
    <row r="93" s="112" customFormat="1" ht="12.75" x14ac:dyDescent="0.25"/>
    <row r="94" s="112" customFormat="1" ht="12.75" x14ac:dyDescent="0.25"/>
    <row r="95" s="112" customFormat="1" ht="12.75" x14ac:dyDescent="0.25"/>
    <row r="96" s="112" customFormat="1" ht="12.75" x14ac:dyDescent="0.25"/>
    <row r="97" s="112" customFormat="1" ht="12.75" x14ac:dyDescent="0.25"/>
    <row r="98" s="112" customFormat="1" ht="12.75" x14ac:dyDescent="0.25"/>
    <row r="99" s="112" customFormat="1" ht="12.75" x14ac:dyDescent="0.25"/>
    <row r="100" s="112" customFormat="1" ht="12.75" x14ac:dyDescent="0.25"/>
    <row r="101" s="112" customFormat="1" ht="12.75" x14ac:dyDescent="0.25"/>
    <row r="102" s="112" customFormat="1" ht="12.75" x14ac:dyDescent="0.25"/>
    <row r="103" s="112" customFormat="1" ht="12.75" x14ac:dyDescent="0.25"/>
    <row r="104" s="112" customFormat="1" ht="12.75" x14ac:dyDescent="0.25"/>
    <row r="105" s="112" customFormat="1" ht="12.75" x14ac:dyDescent="0.25"/>
    <row r="106" s="112" customFormat="1" ht="12.75" x14ac:dyDescent="0.25"/>
    <row r="107" s="112" customFormat="1" ht="12.75" x14ac:dyDescent="0.25"/>
    <row r="108" s="112" customFormat="1" ht="12.75" x14ac:dyDescent="0.25"/>
    <row r="109" s="112" customFormat="1" ht="12.75" x14ac:dyDescent="0.25"/>
    <row r="110" s="112" customFormat="1" ht="12.75" x14ac:dyDescent="0.25"/>
    <row r="111" s="112" customFormat="1" ht="12.75" x14ac:dyDescent="0.25"/>
    <row r="112" s="112" customFormat="1" ht="12.75" x14ac:dyDescent="0.25"/>
    <row r="113" s="112" customFormat="1" ht="12.75" x14ac:dyDescent="0.25"/>
    <row r="114" s="112" customFormat="1" ht="12.75" x14ac:dyDescent="0.25"/>
    <row r="115" s="112" customFormat="1" ht="12.75" x14ac:dyDescent="0.25"/>
    <row r="116" s="112" customFormat="1" ht="12.75" x14ac:dyDescent="0.25"/>
    <row r="117" s="112" customFormat="1" ht="12.75" x14ac:dyDescent="0.25"/>
    <row r="118" s="112" customFormat="1" ht="12.75" x14ac:dyDescent="0.25"/>
    <row r="119" s="112" customFormat="1" ht="12.75" x14ac:dyDescent="0.25"/>
    <row r="120" s="112" customFormat="1" ht="12.75" x14ac:dyDescent="0.25"/>
    <row r="121" s="112" customFormat="1" ht="12.75" x14ac:dyDescent="0.25"/>
    <row r="122" s="112" customFormat="1" ht="12.75" x14ac:dyDescent="0.25"/>
    <row r="123" s="112" customFormat="1" ht="12.75" x14ac:dyDescent="0.25"/>
    <row r="124" s="112" customFormat="1" ht="12.75" x14ac:dyDescent="0.25"/>
    <row r="125" s="112" customFormat="1" ht="12.75" x14ac:dyDescent="0.25"/>
    <row r="126" s="112" customFormat="1" ht="12.75" x14ac:dyDescent="0.25"/>
    <row r="127" s="112" customFormat="1" ht="12.75" x14ac:dyDescent="0.25"/>
    <row r="128" s="112" customFormat="1" ht="12.75" x14ac:dyDescent="0.25"/>
    <row r="129" s="112" customFormat="1" ht="12.75" x14ac:dyDescent="0.25"/>
    <row r="130" s="112" customFormat="1" ht="12.75" x14ac:dyDescent="0.25"/>
    <row r="131" s="112" customFormat="1" ht="12.75" x14ac:dyDescent="0.25"/>
    <row r="132" s="112" customFormat="1" ht="12.75" x14ac:dyDescent="0.25"/>
    <row r="133" s="112" customFormat="1" ht="12.75" x14ac:dyDescent="0.25"/>
    <row r="134" s="112" customFormat="1" ht="12.75" x14ac:dyDescent="0.25"/>
    <row r="135" s="112" customFormat="1" ht="12.75" x14ac:dyDescent="0.25"/>
    <row r="136" s="112" customFormat="1" ht="12.75" x14ac:dyDescent="0.25"/>
    <row r="137" s="112" customFormat="1" ht="12.75" x14ac:dyDescent="0.25"/>
    <row r="138" s="112" customFormat="1" ht="12.75" x14ac:dyDescent="0.25"/>
    <row r="139" s="112" customFormat="1" ht="12.75" x14ac:dyDescent="0.25"/>
    <row r="140" s="112" customFormat="1" ht="12.75" x14ac:dyDescent="0.25"/>
    <row r="141" s="112" customFormat="1" ht="12.75" x14ac:dyDescent="0.25"/>
    <row r="142" s="112" customFormat="1" ht="12.75" x14ac:dyDescent="0.25"/>
    <row r="143" s="112" customFormat="1" ht="12.75" x14ac:dyDescent="0.25"/>
    <row r="144" s="112" customFormat="1" ht="12.75" x14ac:dyDescent="0.25"/>
    <row r="145" s="112" customFormat="1" ht="12.75" x14ac:dyDescent="0.25"/>
    <row r="146" s="112" customFormat="1" ht="12.75" x14ac:dyDescent="0.25"/>
    <row r="147" s="112" customFormat="1" ht="12.75" x14ac:dyDescent="0.25"/>
    <row r="148" s="112" customFormat="1" ht="12.75" x14ac:dyDescent="0.25"/>
    <row r="149" s="112" customFormat="1" ht="12.75" x14ac:dyDescent="0.25"/>
    <row r="150" s="112" customFormat="1" ht="12.75" x14ac:dyDescent="0.25"/>
  </sheetData>
  <mergeCells count="4">
    <mergeCell ref="D4:E4"/>
    <mergeCell ref="F4:G4"/>
    <mergeCell ref="H4:I4"/>
    <mergeCell ref="A5:C5"/>
  </mergeCells>
  <phoneticPr fontId="32" type="noConversion"/>
  <hyperlinks>
    <hyperlink ref="J1" location="'索引 Index'!A1" display="索引 Index"/>
  </hyperlinks>
  <printOptions horizontalCentered="1"/>
  <pageMargins left="0.3" right="0.3" top="0.3" bottom="0.3" header="0.3" footer="0.3"/>
  <pageSetup paperSize="9"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zoomScaleNormal="100" zoomScaleSheetLayoutView="50" workbookViewId="0"/>
  </sheetViews>
  <sheetFormatPr defaultRowHeight="16.5" x14ac:dyDescent="0.25"/>
  <cols>
    <col min="1" max="1" width="6.625" style="99" customWidth="1"/>
    <col min="2" max="2" width="6.625" style="146" customWidth="1"/>
    <col min="3" max="3" width="5.625" style="146" customWidth="1"/>
    <col min="4" max="4" width="5.625" style="99" customWidth="1"/>
    <col min="5" max="7" width="13.125" style="99" customWidth="1"/>
    <col min="8" max="8" width="2.125" style="99" customWidth="1"/>
    <col min="9" max="11" width="13.125" style="99" customWidth="1"/>
    <col min="12" max="16384" width="9" style="99"/>
  </cols>
  <sheetData>
    <row r="1" spans="1:12" s="18" customFormat="1" ht="20.100000000000001" customHeight="1" x14ac:dyDescent="0.25">
      <c r="A1" s="172" t="s">
        <v>335</v>
      </c>
      <c r="B1" s="129"/>
      <c r="C1" s="118" t="s">
        <v>336</v>
      </c>
      <c r="D1" s="13"/>
      <c r="E1" s="13"/>
      <c r="F1" s="13"/>
      <c r="G1" s="13"/>
      <c r="H1" s="13"/>
      <c r="I1" s="13"/>
      <c r="J1" s="13"/>
      <c r="K1" s="13"/>
      <c r="L1" s="74" t="s">
        <v>221</v>
      </c>
    </row>
    <row r="2" spans="1:12" s="18" customFormat="1" ht="20.100000000000001" customHeight="1" x14ac:dyDescent="0.25">
      <c r="A2" s="172" t="s">
        <v>337</v>
      </c>
      <c r="B2" s="131"/>
      <c r="C2" s="13" t="s">
        <v>338</v>
      </c>
      <c r="D2" s="13"/>
      <c r="E2" s="13"/>
      <c r="F2" s="13"/>
      <c r="G2" s="13"/>
      <c r="H2" s="13"/>
      <c r="I2" s="13"/>
      <c r="J2" s="13"/>
      <c r="K2" s="13"/>
    </row>
    <row r="3" spans="1:12" s="114" customFormat="1" ht="20.100000000000001" customHeight="1" x14ac:dyDescent="0.25">
      <c r="A3" s="77"/>
      <c r="B3" s="97"/>
      <c r="C3" s="97"/>
      <c r="D3" s="77"/>
      <c r="E3" s="77"/>
      <c r="F3" s="121"/>
      <c r="G3" s="121"/>
      <c r="H3" s="121"/>
      <c r="I3" s="121"/>
      <c r="J3" s="121"/>
      <c r="K3" s="121"/>
    </row>
    <row r="4" spans="1:12" s="80" customFormat="1" ht="36.75" customHeight="1" x14ac:dyDescent="0.2">
      <c r="A4" s="122"/>
      <c r="B4" s="31"/>
      <c r="C4" s="31"/>
      <c r="D4" s="139"/>
      <c r="E4" s="439" t="s">
        <v>339</v>
      </c>
      <c r="F4" s="439"/>
      <c r="G4" s="439"/>
      <c r="H4" s="173"/>
      <c r="I4" s="439" t="s">
        <v>340</v>
      </c>
      <c r="J4" s="439"/>
      <c r="K4" s="439"/>
    </row>
    <row r="5" spans="1:12" s="80" customFormat="1" ht="84" customHeight="1" x14ac:dyDescent="0.2">
      <c r="A5" s="174" t="s">
        <v>341</v>
      </c>
      <c r="B5" s="433" t="s">
        <v>342</v>
      </c>
      <c r="C5" s="433"/>
      <c r="D5" s="433"/>
      <c r="E5" s="37" t="s">
        <v>343</v>
      </c>
      <c r="F5" s="37" t="s">
        <v>344</v>
      </c>
      <c r="G5" s="37" t="s">
        <v>345</v>
      </c>
      <c r="H5" s="105"/>
      <c r="I5" s="37" t="s">
        <v>343</v>
      </c>
      <c r="J5" s="37" t="s">
        <v>344</v>
      </c>
      <c r="K5" s="37" t="s">
        <v>345</v>
      </c>
    </row>
    <row r="6" spans="1:12" s="80" customFormat="1" ht="3.95" customHeight="1" x14ac:dyDescent="0.25">
      <c r="A6" s="141"/>
      <c r="B6" s="141"/>
      <c r="C6" s="141"/>
      <c r="D6" s="25"/>
      <c r="E6" s="25"/>
      <c r="F6" s="142"/>
      <c r="G6" s="142"/>
      <c r="H6" s="142"/>
      <c r="I6" s="142"/>
      <c r="J6" s="142"/>
      <c r="K6" s="142"/>
    </row>
    <row r="7" spans="1:12" s="80" customFormat="1" ht="12.75" x14ac:dyDescent="0.25">
      <c r="A7" s="51">
        <v>2011</v>
      </c>
      <c r="B7" s="51"/>
      <c r="C7" s="28"/>
      <c r="E7" s="397"/>
      <c r="F7" s="397"/>
      <c r="G7" s="397"/>
      <c r="H7" s="397"/>
      <c r="I7" s="397"/>
      <c r="J7" s="397"/>
      <c r="K7" s="397"/>
    </row>
    <row r="8" spans="1:12" s="80" customFormat="1" ht="15" customHeight="1" x14ac:dyDescent="0.25">
      <c r="B8" s="175" t="s">
        <v>346</v>
      </c>
      <c r="E8" s="176">
        <v>75.8</v>
      </c>
      <c r="F8" s="176">
        <v>19.2</v>
      </c>
      <c r="G8" s="176">
        <v>95</v>
      </c>
      <c r="H8" s="176"/>
      <c r="I8" s="176">
        <v>91.5</v>
      </c>
      <c r="J8" s="176">
        <v>5.9</v>
      </c>
      <c r="K8" s="176">
        <v>97.4</v>
      </c>
    </row>
    <row r="9" spans="1:12" s="80" customFormat="1" ht="12.75" x14ac:dyDescent="0.25">
      <c r="B9" s="177" t="s">
        <v>347</v>
      </c>
      <c r="E9" s="176"/>
      <c r="F9" s="176"/>
      <c r="G9" s="176"/>
      <c r="H9" s="176"/>
      <c r="I9" s="176"/>
      <c r="J9" s="176"/>
      <c r="K9" s="176"/>
    </row>
    <row r="10" spans="1:12" s="80" customFormat="1" ht="12.75" x14ac:dyDescent="0.25">
      <c r="B10" s="175" t="s">
        <v>348</v>
      </c>
      <c r="E10" s="176">
        <v>8.1</v>
      </c>
      <c r="F10" s="176">
        <v>68.7</v>
      </c>
      <c r="G10" s="176">
        <v>76.8</v>
      </c>
      <c r="H10" s="176"/>
      <c r="I10" s="176">
        <v>1.4</v>
      </c>
      <c r="J10" s="176">
        <v>48.1</v>
      </c>
      <c r="K10" s="176">
        <v>49.5</v>
      </c>
    </row>
    <row r="11" spans="1:12" s="80" customFormat="1" ht="12.75" x14ac:dyDescent="0.25">
      <c r="B11" s="177" t="s">
        <v>349</v>
      </c>
      <c r="E11" s="176"/>
      <c r="F11" s="176"/>
      <c r="G11" s="176"/>
      <c r="H11" s="176"/>
      <c r="I11" s="176"/>
      <c r="J11" s="176"/>
      <c r="K11" s="176"/>
    </row>
    <row r="12" spans="1:12" s="80" customFormat="1" ht="12.75" x14ac:dyDescent="0.25">
      <c r="B12" s="175" t="s">
        <v>350</v>
      </c>
      <c r="E12" s="176">
        <v>3.1</v>
      </c>
      <c r="F12" s="176">
        <v>6.8</v>
      </c>
      <c r="G12" s="176">
        <v>9.8000000000000007</v>
      </c>
      <c r="H12" s="176"/>
      <c r="I12" s="176">
        <v>1</v>
      </c>
      <c r="J12" s="176">
        <v>4</v>
      </c>
      <c r="K12" s="176">
        <v>4.9000000000000004</v>
      </c>
    </row>
    <row r="13" spans="1:12" s="80" customFormat="1" ht="12.75" x14ac:dyDescent="0.25">
      <c r="B13" s="177" t="s">
        <v>351</v>
      </c>
      <c r="E13" s="176"/>
      <c r="F13" s="176"/>
      <c r="G13" s="176"/>
      <c r="H13" s="176"/>
      <c r="I13" s="176"/>
      <c r="J13" s="176"/>
      <c r="K13" s="176"/>
    </row>
    <row r="14" spans="1:12" s="80" customFormat="1" ht="12.75" x14ac:dyDescent="0.25">
      <c r="B14" s="175" t="s">
        <v>352</v>
      </c>
      <c r="E14" s="176">
        <v>2.6</v>
      </c>
      <c r="F14" s="176">
        <v>2.5</v>
      </c>
      <c r="G14" s="176">
        <v>5.0999999999999996</v>
      </c>
      <c r="H14" s="176"/>
      <c r="I14" s="176">
        <v>1.2</v>
      </c>
      <c r="J14" s="176">
        <v>2.4</v>
      </c>
      <c r="K14" s="176">
        <v>3.6</v>
      </c>
    </row>
    <row r="15" spans="1:12" s="80" customFormat="1" ht="12.75" x14ac:dyDescent="0.25">
      <c r="B15" s="177" t="s">
        <v>353</v>
      </c>
      <c r="E15" s="176"/>
      <c r="F15" s="176"/>
      <c r="G15" s="176"/>
      <c r="H15" s="176"/>
      <c r="I15" s="176"/>
      <c r="J15" s="176"/>
      <c r="K15" s="176"/>
    </row>
    <row r="16" spans="1:12" s="80" customFormat="1" ht="12.75" x14ac:dyDescent="0.25">
      <c r="B16" s="175" t="s">
        <v>354</v>
      </c>
      <c r="E16" s="176">
        <v>2.5</v>
      </c>
      <c r="F16" s="176">
        <v>2.8</v>
      </c>
      <c r="G16" s="176">
        <v>5.3</v>
      </c>
      <c r="H16" s="176"/>
      <c r="I16" s="176">
        <v>0.7</v>
      </c>
      <c r="J16" s="176">
        <v>3.2</v>
      </c>
      <c r="K16" s="176">
        <v>3.9</v>
      </c>
    </row>
    <row r="17" spans="1:11" s="80" customFormat="1" ht="12.75" x14ac:dyDescent="0.25">
      <c r="B17" s="177" t="s">
        <v>355</v>
      </c>
      <c r="E17" s="176"/>
      <c r="F17" s="176"/>
      <c r="G17" s="176"/>
      <c r="H17" s="176"/>
      <c r="I17" s="176"/>
      <c r="J17" s="176"/>
      <c r="K17" s="176"/>
    </row>
    <row r="18" spans="1:11" s="80" customFormat="1" ht="12.75" x14ac:dyDescent="0.25">
      <c r="B18" s="175" t="s">
        <v>356</v>
      </c>
      <c r="E18" s="176">
        <v>4.0999999999999996</v>
      </c>
      <c r="F18" s="176">
        <v>3.5</v>
      </c>
      <c r="G18" s="176">
        <v>7.5</v>
      </c>
      <c r="H18" s="176"/>
      <c r="I18" s="176">
        <v>0.4</v>
      </c>
      <c r="J18" s="176">
        <v>1.2</v>
      </c>
      <c r="K18" s="176">
        <v>1.6</v>
      </c>
    </row>
    <row r="19" spans="1:11" s="80" customFormat="1" ht="12.75" x14ac:dyDescent="0.25">
      <c r="B19" s="177" t="s">
        <v>357</v>
      </c>
      <c r="E19" s="176"/>
      <c r="F19" s="176"/>
      <c r="G19" s="176"/>
      <c r="H19" s="176"/>
      <c r="I19" s="176"/>
      <c r="J19" s="176"/>
      <c r="K19" s="176"/>
    </row>
    <row r="20" spans="1:11" s="80" customFormat="1" ht="12.75" x14ac:dyDescent="0.25">
      <c r="B20" s="178" t="s">
        <v>358</v>
      </c>
      <c r="E20" s="176">
        <v>0.2</v>
      </c>
      <c r="F20" s="176">
        <v>0.7</v>
      </c>
      <c r="G20" s="176">
        <v>0.9</v>
      </c>
      <c r="H20" s="176"/>
      <c r="I20" s="176">
        <v>0.3</v>
      </c>
      <c r="J20" s="176">
        <v>0.9</v>
      </c>
      <c r="K20" s="176">
        <v>1.2</v>
      </c>
    </row>
    <row r="21" spans="1:11" s="80" customFormat="1" ht="12.75" x14ac:dyDescent="0.25">
      <c r="B21" s="179" t="s">
        <v>359</v>
      </c>
      <c r="E21" s="176"/>
      <c r="F21" s="176"/>
      <c r="G21" s="176"/>
      <c r="H21" s="176"/>
      <c r="I21" s="176"/>
      <c r="J21" s="176"/>
      <c r="K21" s="176"/>
    </row>
    <row r="22" spans="1:11" s="80" customFormat="1" ht="12.75" x14ac:dyDescent="0.25">
      <c r="B22" s="178" t="s">
        <v>360</v>
      </c>
      <c r="E22" s="176">
        <v>3.1</v>
      </c>
      <c r="F22" s="176">
        <v>9.8000000000000007</v>
      </c>
      <c r="G22" s="176">
        <v>12.8</v>
      </c>
      <c r="H22" s="176"/>
      <c r="I22" s="176">
        <v>0.6</v>
      </c>
      <c r="J22" s="176">
        <v>2.2000000000000002</v>
      </c>
      <c r="K22" s="176">
        <v>2.8</v>
      </c>
    </row>
    <row r="23" spans="1:11" s="80" customFormat="1" ht="12.75" x14ac:dyDescent="0.25">
      <c r="B23" s="179" t="s">
        <v>361</v>
      </c>
      <c r="E23" s="176"/>
      <c r="F23" s="176"/>
      <c r="G23" s="176"/>
      <c r="H23" s="176"/>
      <c r="I23" s="176"/>
      <c r="J23" s="176"/>
      <c r="K23" s="176"/>
    </row>
    <row r="24" spans="1:11" s="80" customFormat="1" ht="12.75" x14ac:dyDescent="0.25">
      <c r="B24" s="178" t="s">
        <v>362</v>
      </c>
      <c r="E24" s="176">
        <v>0.4</v>
      </c>
      <c r="F24" s="176">
        <v>21.9</v>
      </c>
      <c r="G24" s="176">
        <v>22.3</v>
      </c>
      <c r="H24" s="176"/>
      <c r="I24" s="176">
        <v>1.8</v>
      </c>
      <c r="J24" s="176">
        <v>43.4</v>
      </c>
      <c r="K24" s="176">
        <v>45.1</v>
      </c>
    </row>
    <row r="25" spans="1:11" s="80" customFormat="1" ht="12.75" x14ac:dyDescent="0.25">
      <c r="B25" s="179" t="s">
        <v>363</v>
      </c>
      <c r="E25" s="176"/>
      <c r="F25" s="176"/>
      <c r="G25" s="176"/>
      <c r="H25" s="176"/>
      <c r="I25" s="176"/>
      <c r="J25" s="176"/>
      <c r="K25" s="176"/>
    </row>
    <row r="26" spans="1:11" s="80" customFormat="1" ht="15.75" x14ac:dyDescent="0.25">
      <c r="B26" s="178" t="s">
        <v>364</v>
      </c>
      <c r="E26" s="176">
        <v>0.1</v>
      </c>
      <c r="F26" s="176">
        <v>1.3</v>
      </c>
      <c r="G26" s="176">
        <v>1.3</v>
      </c>
      <c r="H26" s="176"/>
      <c r="I26" s="176">
        <v>1.2</v>
      </c>
      <c r="J26" s="176">
        <v>4.2</v>
      </c>
      <c r="K26" s="176">
        <v>5.3</v>
      </c>
    </row>
    <row r="27" spans="1:11" s="80" customFormat="1" ht="15.75" x14ac:dyDescent="0.25">
      <c r="B27" s="179" t="s">
        <v>365</v>
      </c>
      <c r="E27" s="176"/>
      <c r="F27" s="176"/>
      <c r="G27" s="176"/>
      <c r="H27" s="176"/>
      <c r="I27" s="176"/>
      <c r="J27" s="176"/>
      <c r="K27" s="176"/>
    </row>
    <row r="28" spans="1:11" s="80" customFormat="1" ht="12.75" x14ac:dyDescent="0.25">
      <c r="B28" s="51"/>
      <c r="C28" s="51"/>
      <c r="E28" s="180"/>
      <c r="F28" s="180"/>
      <c r="G28" s="180"/>
      <c r="H28" s="180"/>
      <c r="I28" s="180"/>
      <c r="J28" s="180"/>
      <c r="K28" s="180"/>
    </row>
    <row r="29" spans="1:11" s="83" customFormat="1" ht="12.75" x14ac:dyDescent="0.25">
      <c r="A29" s="51">
        <v>2016</v>
      </c>
      <c r="B29" s="51"/>
      <c r="C29" s="51"/>
      <c r="E29" s="180"/>
      <c r="F29" s="180"/>
      <c r="G29" s="180"/>
      <c r="H29" s="180"/>
      <c r="I29" s="180"/>
      <c r="J29" s="180"/>
      <c r="K29" s="180"/>
    </row>
    <row r="30" spans="1:11" s="83" customFormat="1" ht="15" customHeight="1" x14ac:dyDescent="0.25">
      <c r="B30" s="175" t="s">
        <v>346</v>
      </c>
      <c r="C30" s="113"/>
      <c r="E30" s="176">
        <v>69.8</v>
      </c>
      <c r="F30" s="176">
        <v>23.8</v>
      </c>
      <c r="G30" s="176">
        <v>93.6</v>
      </c>
      <c r="H30" s="176"/>
      <c r="I30" s="176">
        <v>91.4</v>
      </c>
      <c r="J30" s="176">
        <v>5.3</v>
      </c>
      <c r="K30" s="176">
        <v>96.7</v>
      </c>
    </row>
    <row r="31" spans="1:11" s="80" customFormat="1" ht="12.75" x14ac:dyDescent="0.25">
      <c r="B31" s="177" t="s">
        <v>347</v>
      </c>
      <c r="E31" s="176"/>
      <c r="F31" s="176"/>
      <c r="G31" s="176"/>
      <c r="H31" s="176"/>
      <c r="I31" s="176"/>
      <c r="J31" s="176"/>
      <c r="K31" s="176"/>
    </row>
    <row r="32" spans="1:11" s="80" customFormat="1" ht="12.75" x14ac:dyDescent="0.25">
      <c r="B32" s="175" t="s">
        <v>348</v>
      </c>
      <c r="E32" s="176">
        <v>13.5</v>
      </c>
      <c r="F32" s="176">
        <v>66.400000000000006</v>
      </c>
      <c r="G32" s="176">
        <v>79.900000000000006</v>
      </c>
      <c r="H32" s="176"/>
      <c r="I32" s="176">
        <v>1.9</v>
      </c>
      <c r="J32" s="176">
        <v>48.8</v>
      </c>
      <c r="K32" s="176">
        <v>50.6</v>
      </c>
    </row>
    <row r="33" spans="2:11" s="83" customFormat="1" ht="12.75" x14ac:dyDescent="0.25">
      <c r="B33" s="177" t="s">
        <v>349</v>
      </c>
      <c r="C33" s="113"/>
      <c r="E33" s="176"/>
      <c r="F33" s="176"/>
      <c r="G33" s="176"/>
      <c r="H33" s="176"/>
      <c r="I33" s="176"/>
      <c r="J33" s="176"/>
      <c r="K33" s="176"/>
    </row>
    <row r="34" spans="2:11" s="83" customFormat="1" ht="12.75" x14ac:dyDescent="0.25">
      <c r="B34" s="175" t="s">
        <v>350</v>
      </c>
      <c r="C34" s="113"/>
      <c r="E34" s="176">
        <v>3</v>
      </c>
      <c r="F34" s="176">
        <v>6.8</v>
      </c>
      <c r="G34" s="176">
        <v>9.8000000000000007</v>
      </c>
      <c r="H34" s="176"/>
      <c r="I34" s="176">
        <v>0.7</v>
      </c>
      <c r="J34" s="176">
        <v>3.7</v>
      </c>
      <c r="K34" s="176">
        <v>4.4000000000000004</v>
      </c>
    </row>
    <row r="35" spans="2:11" s="83" customFormat="1" ht="12.75" x14ac:dyDescent="0.25">
      <c r="B35" s="177" t="s">
        <v>351</v>
      </c>
      <c r="C35" s="113"/>
      <c r="E35" s="176"/>
      <c r="F35" s="176"/>
      <c r="G35" s="176"/>
      <c r="H35" s="176"/>
      <c r="I35" s="176"/>
      <c r="J35" s="176"/>
      <c r="K35" s="176"/>
    </row>
    <row r="36" spans="2:11" s="83" customFormat="1" ht="12.75" x14ac:dyDescent="0.25">
      <c r="B36" s="175" t="s">
        <v>352</v>
      </c>
      <c r="C36" s="113"/>
      <c r="E36" s="176">
        <v>4.4000000000000004</v>
      </c>
      <c r="F36" s="176">
        <v>4.0999999999999996</v>
      </c>
      <c r="G36" s="176">
        <v>8.5</v>
      </c>
      <c r="H36" s="176"/>
      <c r="I36" s="176">
        <v>1.1000000000000001</v>
      </c>
      <c r="J36" s="176">
        <v>2.7</v>
      </c>
      <c r="K36" s="176">
        <v>3.8</v>
      </c>
    </row>
    <row r="37" spans="2:11" s="83" customFormat="1" ht="12.75" x14ac:dyDescent="0.25">
      <c r="B37" s="177" t="s">
        <v>353</v>
      </c>
      <c r="C37" s="113"/>
      <c r="E37" s="176"/>
      <c r="F37" s="176"/>
      <c r="G37" s="176"/>
      <c r="H37" s="176"/>
      <c r="I37" s="176"/>
      <c r="J37" s="176"/>
      <c r="K37" s="176"/>
    </row>
    <row r="38" spans="2:11" s="83" customFormat="1" ht="12.75" x14ac:dyDescent="0.25">
      <c r="B38" s="175" t="s">
        <v>354</v>
      </c>
      <c r="C38" s="113"/>
      <c r="E38" s="176">
        <v>3.1</v>
      </c>
      <c r="F38" s="176">
        <v>4</v>
      </c>
      <c r="G38" s="176">
        <v>7.1</v>
      </c>
      <c r="H38" s="176"/>
      <c r="I38" s="176">
        <v>0.5</v>
      </c>
      <c r="J38" s="176">
        <v>3.1</v>
      </c>
      <c r="K38" s="176">
        <v>3.6</v>
      </c>
    </row>
    <row r="39" spans="2:11" s="83" customFormat="1" ht="12.75" x14ac:dyDescent="0.25">
      <c r="B39" s="177" t="s">
        <v>355</v>
      </c>
      <c r="C39" s="113"/>
      <c r="E39" s="176"/>
      <c r="F39" s="176"/>
      <c r="G39" s="176"/>
      <c r="H39" s="176"/>
      <c r="I39" s="176"/>
      <c r="J39" s="176"/>
      <c r="K39" s="176"/>
    </row>
    <row r="40" spans="2:11" s="83" customFormat="1" ht="12.75" x14ac:dyDescent="0.25">
      <c r="B40" s="175" t="s">
        <v>356</v>
      </c>
      <c r="C40" s="113"/>
      <c r="E40" s="176">
        <v>2.2000000000000002</v>
      </c>
      <c r="F40" s="176">
        <v>2.5</v>
      </c>
      <c r="G40" s="176">
        <v>4.8</v>
      </c>
      <c r="H40" s="176"/>
      <c r="I40" s="176">
        <v>0.4</v>
      </c>
      <c r="J40" s="176">
        <v>1.1000000000000001</v>
      </c>
      <c r="K40" s="176">
        <v>1.5</v>
      </c>
    </row>
    <row r="41" spans="2:11" s="83" customFormat="1" ht="12.75" x14ac:dyDescent="0.25">
      <c r="B41" s="177" t="s">
        <v>357</v>
      </c>
      <c r="C41" s="113"/>
      <c r="E41" s="176"/>
      <c r="F41" s="176"/>
      <c r="G41" s="176"/>
      <c r="H41" s="176"/>
      <c r="I41" s="176"/>
      <c r="J41" s="176"/>
      <c r="K41" s="176"/>
    </row>
    <row r="42" spans="2:11" s="83" customFormat="1" ht="12.75" x14ac:dyDescent="0.25">
      <c r="B42" s="178" t="s">
        <v>358</v>
      </c>
      <c r="C42" s="113"/>
      <c r="E42" s="176">
        <v>0.3</v>
      </c>
      <c r="F42" s="176">
        <v>0.8</v>
      </c>
      <c r="G42" s="176">
        <v>1.1000000000000001</v>
      </c>
      <c r="H42" s="176"/>
      <c r="I42" s="176">
        <v>0.2</v>
      </c>
      <c r="J42" s="176">
        <v>0.9</v>
      </c>
      <c r="K42" s="176">
        <v>1.1000000000000001</v>
      </c>
    </row>
    <row r="43" spans="2:11" s="83" customFormat="1" ht="12.75" x14ac:dyDescent="0.25">
      <c r="B43" s="179" t="s">
        <v>359</v>
      </c>
      <c r="C43" s="113"/>
      <c r="E43" s="176"/>
      <c r="F43" s="176"/>
      <c r="G43" s="176"/>
      <c r="H43" s="176"/>
      <c r="I43" s="176"/>
      <c r="J43" s="176"/>
      <c r="K43" s="176"/>
    </row>
    <row r="44" spans="2:11" s="83" customFormat="1" ht="12.75" x14ac:dyDescent="0.25">
      <c r="B44" s="178" t="s">
        <v>360</v>
      </c>
      <c r="C44" s="113"/>
      <c r="E44" s="176">
        <v>3</v>
      </c>
      <c r="F44" s="176">
        <v>12.6</v>
      </c>
      <c r="G44" s="176">
        <v>15.6</v>
      </c>
      <c r="H44" s="176"/>
      <c r="I44" s="176">
        <v>0.4</v>
      </c>
      <c r="J44" s="176">
        <v>2.6</v>
      </c>
      <c r="K44" s="176">
        <v>3.1</v>
      </c>
    </row>
    <row r="45" spans="2:11" s="83" customFormat="1" ht="12.75" x14ac:dyDescent="0.25">
      <c r="B45" s="179" t="s">
        <v>361</v>
      </c>
      <c r="C45" s="113"/>
      <c r="E45" s="176"/>
      <c r="F45" s="176"/>
      <c r="G45" s="176"/>
      <c r="H45" s="176"/>
      <c r="I45" s="176"/>
      <c r="J45" s="176"/>
      <c r="K45" s="176"/>
    </row>
    <row r="46" spans="2:11" s="83" customFormat="1" ht="12.75" x14ac:dyDescent="0.25">
      <c r="B46" s="178" t="s">
        <v>362</v>
      </c>
      <c r="C46" s="113"/>
      <c r="E46" s="176">
        <v>0.5</v>
      </c>
      <c r="F46" s="176">
        <v>35.4</v>
      </c>
      <c r="G46" s="176">
        <v>35.9</v>
      </c>
      <c r="H46" s="176"/>
      <c r="I46" s="176">
        <v>2</v>
      </c>
      <c r="J46" s="176">
        <v>49.8</v>
      </c>
      <c r="K46" s="176">
        <v>51.9</v>
      </c>
    </row>
    <row r="47" spans="2:11" s="83" customFormat="1" ht="12.75" x14ac:dyDescent="0.25">
      <c r="B47" s="179" t="s">
        <v>363</v>
      </c>
      <c r="C47" s="113"/>
      <c r="E47" s="176"/>
      <c r="F47" s="176"/>
      <c r="G47" s="176"/>
      <c r="H47" s="176"/>
      <c r="I47" s="176"/>
      <c r="J47" s="176"/>
      <c r="K47" s="176"/>
    </row>
    <row r="48" spans="2:11" s="83" customFormat="1" ht="15.75" x14ac:dyDescent="0.25">
      <c r="B48" s="178" t="s">
        <v>364</v>
      </c>
      <c r="C48" s="113"/>
      <c r="E48" s="176">
        <v>0</v>
      </c>
      <c r="F48" s="176">
        <v>1.2</v>
      </c>
      <c r="G48" s="176">
        <v>1.2</v>
      </c>
      <c r="H48" s="176"/>
      <c r="I48" s="176">
        <v>1.4</v>
      </c>
      <c r="J48" s="176">
        <v>5.0999999999999996</v>
      </c>
      <c r="K48" s="176">
        <v>6.2</v>
      </c>
    </row>
    <row r="49" spans="1:14" s="83" customFormat="1" ht="15.75" x14ac:dyDescent="0.25">
      <c r="B49" s="179" t="s">
        <v>365</v>
      </c>
      <c r="C49" s="113"/>
      <c r="E49" s="181"/>
      <c r="F49" s="181"/>
      <c r="G49" s="181"/>
      <c r="H49" s="181"/>
      <c r="I49" s="181"/>
      <c r="J49" s="181"/>
      <c r="K49" s="181"/>
    </row>
    <row r="50" spans="1:14" s="83" customFormat="1" ht="3.95" customHeight="1" x14ac:dyDescent="0.25">
      <c r="A50" s="45"/>
      <c r="B50" s="134"/>
      <c r="C50" s="45"/>
      <c r="D50" s="45"/>
      <c r="E50" s="45"/>
      <c r="F50" s="45"/>
      <c r="G50" s="45"/>
      <c r="H50" s="45"/>
      <c r="I50" s="45"/>
      <c r="J50" s="45"/>
      <c r="K50" s="45"/>
      <c r="L50" s="80"/>
      <c r="M50" s="80"/>
      <c r="N50" s="80"/>
    </row>
    <row r="51" spans="1:14" s="83" customFormat="1" ht="3.95" customHeight="1" x14ac:dyDescent="0.25">
      <c r="B51" s="113"/>
    </row>
    <row r="52" spans="1:14" s="80" customFormat="1" ht="12.75" x14ac:dyDescent="0.25">
      <c r="B52" s="112"/>
      <c r="C52" s="112"/>
    </row>
    <row r="53" spans="1:14" s="83" customFormat="1" ht="12.75" x14ac:dyDescent="0.25">
      <c r="B53" s="113"/>
      <c r="C53" s="113"/>
    </row>
    <row r="54" spans="1:14" s="83" customFormat="1" ht="12.75" x14ac:dyDescent="0.25">
      <c r="B54" s="113"/>
      <c r="C54" s="113"/>
    </row>
    <row r="55" spans="1:14" s="83" customFormat="1" ht="12.75" x14ac:dyDescent="0.25">
      <c r="B55" s="113"/>
      <c r="C55" s="113"/>
    </row>
    <row r="56" spans="1:14" s="83" customFormat="1" ht="12.75" x14ac:dyDescent="0.25">
      <c r="B56" s="113"/>
      <c r="C56" s="113"/>
    </row>
    <row r="57" spans="1:14" s="83" customFormat="1" ht="12.75" x14ac:dyDescent="0.25">
      <c r="B57" s="113"/>
      <c r="C57" s="113"/>
    </row>
    <row r="58" spans="1:14" s="83" customFormat="1" ht="12.75" x14ac:dyDescent="0.25">
      <c r="B58" s="113"/>
      <c r="C58" s="113"/>
    </row>
    <row r="59" spans="1:14" s="83" customFormat="1" ht="12.75" x14ac:dyDescent="0.25">
      <c r="B59" s="113"/>
      <c r="C59" s="113"/>
    </row>
    <row r="60" spans="1:14" s="83" customFormat="1" ht="12.75" x14ac:dyDescent="0.25">
      <c r="B60" s="113"/>
      <c r="C60" s="113"/>
    </row>
    <row r="61" spans="1:14" s="83" customFormat="1" ht="12.75" x14ac:dyDescent="0.25">
      <c r="B61" s="113"/>
      <c r="C61" s="113"/>
    </row>
    <row r="62" spans="1:14" s="83" customFormat="1" ht="12.75" x14ac:dyDescent="0.25">
      <c r="B62" s="113"/>
      <c r="C62" s="113"/>
    </row>
    <row r="63" spans="1:14" s="83" customFormat="1" ht="12.75" x14ac:dyDescent="0.25">
      <c r="B63" s="113"/>
      <c r="C63" s="113"/>
    </row>
    <row r="64" spans="1:14" s="83" customFormat="1" ht="12.75" x14ac:dyDescent="0.25">
      <c r="B64" s="113"/>
      <c r="C64" s="113"/>
    </row>
    <row r="65" spans="2:3" s="83" customFormat="1" ht="12.75" x14ac:dyDescent="0.25">
      <c r="B65" s="113"/>
      <c r="C65" s="113"/>
    </row>
    <row r="66" spans="2:3" s="83" customFormat="1" ht="12.75" x14ac:dyDescent="0.25">
      <c r="B66" s="113"/>
      <c r="C66" s="113"/>
    </row>
    <row r="67" spans="2:3" s="83" customFormat="1" ht="12.75" x14ac:dyDescent="0.25">
      <c r="B67" s="113"/>
      <c r="C67" s="113"/>
    </row>
    <row r="68" spans="2:3" s="83" customFormat="1" ht="12.75" x14ac:dyDescent="0.25">
      <c r="B68" s="113"/>
      <c r="C68" s="113"/>
    </row>
    <row r="69" spans="2:3" s="83" customFormat="1" ht="12.75" x14ac:dyDescent="0.25">
      <c r="B69" s="113"/>
      <c r="C69" s="113"/>
    </row>
    <row r="70" spans="2:3" s="83" customFormat="1" ht="12.75" x14ac:dyDescent="0.25">
      <c r="B70" s="113"/>
      <c r="C70" s="113"/>
    </row>
    <row r="71" spans="2:3" s="83" customFormat="1" ht="12.75" x14ac:dyDescent="0.25">
      <c r="B71" s="113"/>
      <c r="C71" s="113"/>
    </row>
    <row r="72" spans="2:3" s="83" customFormat="1" ht="12.75" x14ac:dyDescent="0.25">
      <c r="B72" s="113"/>
      <c r="C72" s="113"/>
    </row>
    <row r="73" spans="2:3" s="83" customFormat="1" ht="12.75" x14ac:dyDescent="0.25">
      <c r="B73" s="113"/>
      <c r="C73" s="113"/>
    </row>
    <row r="74" spans="2:3" s="83" customFormat="1" ht="12.75" x14ac:dyDescent="0.25">
      <c r="B74" s="113"/>
      <c r="C74" s="113"/>
    </row>
    <row r="75" spans="2:3" s="83" customFormat="1" ht="12.75" x14ac:dyDescent="0.25">
      <c r="B75" s="113"/>
      <c r="C75" s="113"/>
    </row>
    <row r="76" spans="2:3" s="83" customFormat="1" ht="12.75" x14ac:dyDescent="0.25">
      <c r="B76" s="113"/>
      <c r="C76" s="113"/>
    </row>
    <row r="77" spans="2:3" s="83" customFormat="1" ht="12.75" x14ac:dyDescent="0.25">
      <c r="B77" s="113"/>
      <c r="C77" s="113"/>
    </row>
    <row r="78" spans="2:3" s="83" customFormat="1" ht="12.75" x14ac:dyDescent="0.25">
      <c r="B78" s="113"/>
      <c r="C78" s="113"/>
    </row>
    <row r="79" spans="2:3" s="83" customFormat="1" ht="12.75" x14ac:dyDescent="0.25">
      <c r="B79" s="113"/>
      <c r="C79" s="113"/>
    </row>
    <row r="80" spans="2:3" s="83" customFormat="1" ht="12.75" x14ac:dyDescent="0.25">
      <c r="B80" s="113"/>
      <c r="C80" s="113"/>
    </row>
    <row r="81" spans="2:3" s="83" customFormat="1" ht="12.75" x14ac:dyDescent="0.25">
      <c r="B81" s="113"/>
      <c r="C81" s="113"/>
    </row>
    <row r="82" spans="2:3" s="83" customFormat="1" ht="12.75" x14ac:dyDescent="0.25">
      <c r="B82" s="113"/>
      <c r="C82" s="113"/>
    </row>
    <row r="83" spans="2:3" s="83" customFormat="1" ht="12.75" x14ac:dyDescent="0.25">
      <c r="B83" s="113"/>
      <c r="C83" s="113"/>
    </row>
    <row r="84" spans="2:3" s="83" customFormat="1" ht="12.75" x14ac:dyDescent="0.25">
      <c r="B84" s="113"/>
      <c r="C84" s="113"/>
    </row>
    <row r="85" spans="2:3" s="83" customFormat="1" ht="12.75" x14ac:dyDescent="0.25">
      <c r="B85" s="113"/>
      <c r="C85" s="113"/>
    </row>
    <row r="86" spans="2:3" s="83" customFormat="1" ht="12.75" x14ac:dyDescent="0.25">
      <c r="B86" s="113"/>
      <c r="C86" s="113"/>
    </row>
    <row r="87" spans="2:3" s="83" customFormat="1" ht="12.75" x14ac:dyDescent="0.25">
      <c r="B87" s="113"/>
      <c r="C87" s="113"/>
    </row>
    <row r="88" spans="2:3" s="83" customFormat="1" ht="12.75" x14ac:dyDescent="0.25">
      <c r="B88" s="113"/>
      <c r="C88" s="113"/>
    </row>
    <row r="89" spans="2:3" s="83" customFormat="1" ht="12.75" x14ac:dyDescent="0.25">
      <c r="B89" s="113"/>
      <c r="C89" s="113"/>
    </row>
    <row r="90" spans="2:3" s="83" customFormat="1" ht="12.75" x14ac:dyDescent="0.25">
      <c r="B90" s="113"/>
      <c r="C90" s="113"/>
    </row>
    <row r="91" spans="2:3" s="83" customFormat="1" ht="12.75" x14ac:dyDescent="0.25">
      <c r="B91" s="113"/>
      <c r="C91" s="113"/>
    </row>
    <row r="92" spans="2:3" s="83" customFormat="1" ht="12.75" x14ac:dyDescent="0.25">
      <c r="B92" s="113"/>
      <c r="C92" s="113"/>
    </row>
    <row r="93" spans="2:3" s="83" customFormat="1" ht="12.75" x14ac:dyDescent="0.25">
      <c r="B93" s="113"/>
      <c r="C93" s="113"/>
    </row>
    <row r="94" spans="2:3" s="83" customFormat="1" ht="12.75" x14ac:dyDescent="0.25">
      <c r="B94" s="113"/>
      <c r="C94" s="113"/>
    </row>
    <row r="95" spans="2:3" s="83" customFormat="1" ht="12.75" x14ac:dyDescent="0.25">
      <c r="B95" s="113"/>
      <c r="C95" s="113"/>
    </row>
    <row r="96" spans="2:3" s="83" customFormat="1" ht="12.75" x14ac:dyDescent="0.25">
      <c r="B96" s="113"/>
      <c r="C96" s="113"/>
    </row>
    <row r="97" spans="2:3" s="83" customFormat="1" ht="12.75" x14ac:dyDescent="0.25">
      <c r="B97" s="113"/>
      <c r="C97" s="113"/>
    </row>
    <row r="98" spans="2:3" s="83" customFormat="1" ht="12.75" x14ac:dyDescent="0.25">
      <c r="B98" s="113"/>
      <c r="C98" s="113"/>
    </row>
    <row r="99" spans="2:3" s="83" customFormat="1" ht="12.75" x14ac:dyDescent="0.25">
      <c r="B99" s="113"/>
      <c r="C99" s="113"/>
    </row>
    <row r="100" spans="2:3" s="83" customFormat="1" ht="12.75" x14ac:dyDescent="0.25">
      <c r="B100" s="113"/>
      <c r="C100" s="113"/>
    </row>
    <row r="101" spans="2:3" s="83" customFormat="1" ht="12.75" x14ac:dyDescent="0.25">
      <c r="B101" s="113"/>
      <c r="C101" s="113"/>
    </row>
    <row r="102" spans="2:3" s="83" customFormat="1" ht="12.75" x14ac:dyDescent="0.25">
      <c r="B102" s="113"/>
      <c r="C102" s="113"/>
    </row>
    <row r="103" spans="2:3" s="83" customFormat="1" ht="12.75" x14ac:dyDescent="0.25">
      <c r="B103" s="113"/>
      <c r="C103" s="113"/>
    </row>
    <row r="104" spans="2:3" s="83" customFormat="1" ht="12.75" x14ac:dyDescent="0.25">
      <c r="B104" s="113"/>
      <c r="C104" s="113"/>
    </row>
    <row r="105" spans="2:3" s="83" customFormat="1" ht="12.75" x14ac:dyDescent="0.25">
      <c r="B105" s="113"/>
      <c r="C105" s="113"/>
    </row>
    <row r="106" spans="2:3" s="83" customFormat="1" ht="12.75" x14ac:dyDescent="0.25">
      <c r="B106" s="113"/>
      <c r="C106" s="113"/>
    </row>
    <row r="107" spans="2:3" s="83" customFormat="1" ht="12.75" x14ac:dyDescent="0.25">
      <c r="B107" s="113"/>
      <c r="C107" s="113"/>
    </row>
    <row r="108" spans="2:3" s="83" customFormat="1" ht="12.75" x14ac:dyDescent="0.25">
      <c r="B108" s="113"/>
      <c r="C108" s="113"/>
    </row>
    <row r="109" spans="2:3" s="83" customFormat="1" ht="12.75" x14ac:dyDescent="0.25">
      <c r="B109" s="113"/>
      <c r="C109" s="113"/>
    </row>
    <row r="110" spans="2:3" s="83" customFormat="1" ht="12.75" x14ac:dyDescent="0.25">
      <c r="B110" s="113"/>
      <c r="C110" s="113"/>
    </row>
    <row r="111" spans="2:3" s="83" customFormat="1" ht="12.75" x14ac:dyDescent="0.25">
      <c r="B111" s="113"/>
      <c r="C111" s="113"/>
    </row>
    <row r="112" spans="2:3" s="83" customFormat="1" ht="12.75" x14ac:dyDescent="0.25">
      <c r="B112" s="113"/>
      <c r="C112" s="113"/>
    </row>
    <row r="113" spans="2:3" s="83" customFormat="1" ht="12.75" x14ac:dyDescent="0.25">
      <c r="B113" s="113"/>
      <c r="C113" s="113"/>
    </row>
    <row r="114" spans="2:3" s="83" customFormat="1" ht="12.75" x14ac:dyDescent="0.25">
      <c r="B114" s="113"/>
      <c r="C114" s="113"/>
    </row>
    <row r="115" spans="2:3" s="83" customFormat="1" ht="12.75" x14ac:dyDescent="0.25">
      <c r="B115" s="113"/>
      <c r="C115" s="113"/>
    </row>
    <row r="116" spans="2:3" s="83" customFormat="1" ht="12.75" x14ac:dyDescent="0.25">
      <c r="B116" s="113"/>
      <c r="C116" s="113"/>
    </row>
    <row r="117" spans="2:3" s="83" customFormat="1" ht="12.75" x14ac:dyDescent="0.25">
      <c r="B117" s="113"/>
      <c r="C117" s="113"/>
    </row>
    <row r="118" spans="2:3" s="83" customFormat="1" ht="12.75" x14ac:dyDescent="0.25">
      <c r="B118" s="113"/>
      <c r="C118" s="113"/>
    </row>
    <row r="119" spans="2:3" s="83" customFormat="1" ht="12.75" x14ac:dyDescent="0.25">
      <c r="B119" s="113"/>
      <c r="C119" s="113"/>
    </row>
    <row r="120" spans="2:3" s="83" customFormat="1" ht="12.75" x14ac:dyDescent="0.25">
      <c r="B120" s="113"/>
      <c r="C120" s="113"/>
    </row>
    <row r="121" spans="2:3" s="83" customFormat="1" ht="12.75" x14ac:dyDescent="0.25">
      <c r="B121" s="113"/>
      <c r="C121" s="113"/>
    </row>
    <row r="122" spans="2:3" s="83" customFormat="1" ht="12.75" x14ac:dyDescent="0.25">
      <c r="B122" s="113"/>
      <c r="C122" s="113"/>
    </row>
    <row r="123" spans="2:3" s="83" customFormat="1" ht="12.75" x14ac:dyDescent="0.25">
      <c r="B123" s="113"/>
      <c r="C123" s="113"/>
    </row>
    <row r="124" spans="2:3" s="83" customFormat="1" ht="12.75" x14ac:dyDescent="0.25">
      <c r="B124" s="113"/>
      <c r="C124" s="113"/>
    </row>
    <row r="125" spans="2:3" s="83" customFormat="1" ht="12.75" x14ac:dyDescent="0.25">
      <c r="B125" s="113"/>
      <c r="C125" s="113"/>
    </row>
    <row r="126" spans="2:3" s="83" customFormat="1" ht="12.75" x14ac:dyDescent="0.25">
      <c r="B126" s="113"/>
      <c r="C126" s="113"/>
    </row>
    <row r="127" spans="2:3" s="83" customFormat="1" ht="12.75" x14ac:dyDescent="0.25">
      <c r="B127" s="113"/>
      <c r="C127" s="113"/>
    </row>
    <row r="128" spans="2:3" s="83" customFormat="1" ht="12.75" x14ac:dyDescent="0.25">
      <c r="B128" s="113"/>
      <c r="C128" s="113"/>
    </row>
    <row r="129" spans="2:3" s="83" customFormat="1" ht="12.75" x14ac:dyDescent="0.25">
      <c r="B129" s="113"/>
      <c r="C129" s="113"/>
    </row>
    <row r="130" spans="2:3" s="83" customFormat="1" ht="12.75" x14ac:dyDescent="0.25">
      <c r="B130" s="113"/>
      <c r="C130" s="113"/>
    </row>
    <row r="131" spans="2:3" s="83" customFormat="1" ht="12.75" x14ac:dyDescent="0.25">
      <c r="B131" s="113"/>
      <c r="C131" s="113"/>
    </row>
    <row r="132" spans="2:3" s="83" customFormat="1" ht="12.75" x14ac:dyDescent="0.25">
      <c r="B132" s="113"/>
      <c r="C132" s="113"/>
    </row>
    <row r="133" spans="2:3" s="83" customFormat="1" ht="12.75" x14ac:dyDescent="0.25">
      <c r="B133" s="113"/>
      <c r="C133" s="113"/>
    </row>
    <row r="134" spans="2:3" s="83" customFormat="1" ht="12.75" x14ac:dyDescent="0.25">
      <c r="B134" s="113"/>
      <c r="C134" s="113"/>
    </row>
    <row r="135" spans="2:3" s="83" customFormat="1" ht="12.75" x14ac:dyDescent="0.25">
      <c r="B135" s="113"/>
      <c r="C135" s="113"/>
    </row>
    <row r="136" spans="2:3" s="83" customFormat="1" ht="12.75" x14ac:dyDescent="0.25">
      <c r="B136" s="113"/>
      <c r="C136" s="113"/>
    </row>
    <row r="137" spans="2:3" s="83" customFormat="1" ht="12.75" x14ac:dyDescent="0.25">
      <c r="B137" s="113"/>
      <c r="C137" s="113"/>
    </row>
    <row r="138" spans="2:3" s="83" customFormat="1" ht="12.75" x14ac:dyDescent="0.25">
      <c r="B138" s="113"/>
      <c r="C138" s="113"/>
    </row>
    <row r="139" spans="2:3" s="83" customFormat="1" ht="12.75" x14ac:dyDescent="0.25">
      <c r="B139" s="113"/>
      <c r="C139" s="113"/>
    </row>
    <row r="140" spans="2:3" s="83" customFormat="1" ht="12.75" x14ac:dyDescent="0.25">
      <c r="B140" s="113"/>
      <c r="C140" s="113"/>
    </row>
    <row r="141" spans="2:3" s="83" customFormat="1" ht="12.75" x14ac:dyDescent="0.25">
      <c r="B141" s="113"/>
      <c r="C141" s="113"/>
    </row>
    <row r="142" spans="2:3" s="83" customFormat="1" ht="12.75" x14ac:dyDescent="0.25">
      <c r="B142" s="113"/>
      <c r="C142" s="113"/>
    </row>
    <row r="143" spans="2:3" s="83" customFormat="1" ht="12.75" x14ac:dyDescent="0.25">
      <c r="B143" s="113"/>
      <c r="C143" s="113"/>
    </row>
    <row r="144" spans="2:3" s="83" customFormat="1" ht="12.75" x14ac:dyDescent="0.25">
      <c r="B144" s="113"/>
      <c r="C144" s="113"/>
    </row>
    <row r="145" spans="2:3" s="83" customFormat="1" ht="12.75" x14ac:dyDescent="0.25">
      <c r="B145" s="113"/>
      <c r="C145" s="113"/>
    </row>
    <row r="146" spans="2:3" s="83" customFormat="1" ht="12.75" x14ac:dyDescent="0.25">
      <c r="B146" s="113"/>
      <c r="C146" s="113"/>
    </row>
    <row r="147" spans="2:3" s="83" customFormat="1" ht="12.75" x14ac:dyDescent="0.25">
      <c r="B147" s="113"/>
      <c r="C147" s="113"/>
    </row>
    <row r="148" spans="2:3" s="83" customFormat="1" ht="12.75" x14ac:dyDescent="0.25">
      <c r="B148" s="113"/>
      <c r="C148" s="113"/>
    </row>
    <row r="149" spans="2:3" s="83" customFormat="1" ht="12.75" x14ac:dyDescent="0.25">
      <c r="B149" s="113"/>
      <c r="C149" s="113"/>
    </row>
    <row r="150" spans="2:3" s="83" customFormat="1" ht="12.75" x14ac:dyDescent="0.25">
      <c r="B150" s="113"/>
      <c r="C150" s="113"/>
    </row>
  </sheetData>
  <mergeCells count="3">
    <mergeCell ref="E4:G4"/>
    <mergeCell ref="I4:K4"/>
    <mergeCell ref="B5:D5"/>
  </mergeCells>
  <phoneticPr fontId="32" type="noConversion"/>
  <hyperlinks>
    <hyperlink ref="L1" location="'索引 Index'!A1" display="索引 Index"/>
  </hyperlinks>
  <printOptions horizontalCentered="1"/>
  <pageMargins left="0.3" right="0.3" top="0.3" bottom="0.3" header="0.3" footer="0.3"/>
  <pageSetup paperSize="9" scale="92" orientation="portrait"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zoomScaleNormal="100" zoomScaleSheetLayoutView="50" workbookViewId="0"/>
  </sheetViews>
  <sheetFormatPr defaultRowHeight="16.5" x14ac:dyDescent="0.25"/>
  <cols>
    <col min="1" max="1" width="6.625" style="99" customWidth="1"/>
    <col min="2" max="2" width="6.625" style="146" customWidth="1"/>
    <col min="3" max="3" width="5.625" style="146" customWidth="1"/>
    <col min="4" max="4" width="5.625" style="99" customWidth="1"/>
    <col min="5" max="7" width="13.125" style="99" customWidth="1"/>
    <col min="8" max="8" width="2.125" style="99" customWidth="1"/>
    <col min="9" max="11" width="13.125" style="99" customWidth="1"/>
    <col min="12" max="16384" width="9" style="99"/>
  </cols>
  <sheetData>
    <row r="1" spans="1:12" s="18" customFormat="1" ht="20.100000000000001" customHeight="1" x14ac:dyDescent="0.25">
      <c r="A1" s="172" t="s">
        <v>335</v>
      </c>
      <c r="B1" s="129"/>
      <c r="C1" s="118" t="s">
        <v>366</v>
      </c>
      <c r="D1" s="13"/>
      <c r="E1" s="13"/>
      <c r="F1" s="13"/>
      <c r="G1" s="13"/>
      <c r="H1" s="13"/>
      <c r="I1" s="13"/>
      <c r="J1" s="13"/>
      <c r="K1" s="13"/>
      <c r="L1" s="74" t="s">
        <v>221</v>
      </c>
    </row>
    <row r="2" spans="1:12" s="18" customFormat="1" ht="33" customHeight="1" x14ac:dyDescent="0.25">
      <c r="A2" s="182" t="s">
        <v>337</v>
      </c>
      <c r="B2" s="131"/>
      <c r="C2" s="446" t="s">
        <v>367</v>
      </c>
      <c r="D2" s="446"/>
      <c r="E2" s="446"/>
      <c r="F2" s="446"/>
      <c r="G2" s="446"/>
      <c r="H2" s="446"/>
      <c r="I2" s="446"/>
      <c r="J2" s="446"/>
      <c r="K2" s="446"/>
    </row>
    <row r="3" spans="1:12" s="114" customFormat="1" ht="20.100000000000001" customHeight="1" x14ac:dyDescent="0.25">
      <c r="A3" s="77"/>
      <c r="B3" s="97"/>
      <c r="C3" s="97"/>
      <c r="D3" s="77"/>
      <c r="E3" s="77"/>
      <c r="F3" s="121"/>
      <c r="G3" s="121"/>
      <c r="H3" s="121"/>
      <c r="I3" s="121"/>
      <c r="J3" s="121"/>
      <c r="K3" s="121"/>
    </row>
    <row r="4" spans="1:12" s="80" customFormat="1" ht="36.75" customHeight="1" x14ac:dyDescent="0.2">
      <c r="A4" s="122"/>
      <c r="B4" s="31"/>
      <c r="C4" s="31"/>
      <c r="D4" s="139"/>
      <c r="E4" s="439" t="s">
        <v>339</v>
      </c>
      <c r="F4" s="439"/>
      <c r="G4" s="439"/>
      <c r="H4" s="173"/>
      <c r="I4" s="439" t="s">
        <v>340</v>
      </c>
      <c r="J4" s="439"/>
      <c r="K4" s="439"/>
    </row>
    <row r="5" spans="1:12" s="80" customFormat="1" ht="86.25" customHeight="1" x14ac:dyDescent="0.2">
      <c r="A5" s="174" t="s">
        <v>341</v>
      </c>
      <c r="B5" s="433" t="s">
        <v>342</v>
      </c>
      <c r="C5" s="433"/>
      <c r="D5" s="433"/>
      <c r="E5" s="37" t="s">
        <v>343</v>
      </c>
      <c r="F5" s="37" t="s">
        <v>344</v>
      </c>
      <c r="G5" s="37" t="s">
        <v>345</v>
      </c>
      <c r="H5" s="105"/>
      <c r="I5" s="37" t="s">
        <v>343</v>
      </c>
      <c r="J5" s="37" t="s">
        <v>344</v>
      </c>
      <c r="K5" s="37" t="s">
        <v>345</v>
      </c>
    </row>
    <row r="6" spans="1:12" s="80" customFormat="1" ht="3.95" customHeight="1" x14ac:dyDescent="0.25">
      <c r="A6" s="141"/>
      <c r="B6" s="141"/>
      <c r="C6" s="141"/>
      <c r="D6" s="25"/>
      <c r="E6" s="25"/>
      <c r="F6" s="142"/>
      <c r="G6" s="142"/>
      <c r="H6" s="142"/>
      <c r="I6" s="142"/>
      <c r="J6" s="142"/>
      <c r="K6" s="142"/>
    </row>
    <row r="7" spans="1:12" s="80" customFormat="1" ht="12.75" x14ac:dyDescent="0.25">
      <c r="A7" s="51">
        <v>2021</v>
      </c>
      <c r="B7" s="51"/>
      <c r="C7" s="400"/>
      <c r="D7" s="400"/>
      <c r="E7" s="400"/>
      <c r="F7" s="400"/>
      <c r="G7" s="400"/>
      <c r="H7" s="397"/>
      <c r="I7" s="397"/>
      <c r="J7" s="397"/>
      <c r="K7" s="397"/>
    </row>
    <row r="8" spans="1:12" s="80" customFormat="1" ht="15" customHeight="1" x14ac:dyDescent="0.25">
      <c r="B8" s="175" t="s">
        <v>346</v>
      </c>
      <c r="E8" s="176">
        <v>67.5</v>
      </c>
      <c r="F8" s="176">
        <v>23.8</v>
      </c>
      <c r="G8" s="176">
        <v>91.3</v>
      </c>
      <c r="H8" s="176"/>
      <c r="I8" s="176">
        <v>90.6</v>
      </c>
      <c r="J8" s="176">
        <v>5.4</v>
      </c>
      <c r="K8" s="176">
        <v>96</v>
      </c>
    </row>
    <row r="9" spans="1:12" s="80" customFormat="1" ht="12.75" x14ac:dyDescent="0.25">
      <c r="B9" s="177" t="s">
        <v>347</v>
      </c>
      <c r="E9" s="176"/>
      <c r="F9" s="176"/>
      <c r="G9" s="176"/>
      <c r="H9" s="176"/>
      <c r="I9" s="176"/>
      <c r="J9" s="176"/>
      <c r="K9" s="176"/>
    </row>
    <row r="10" spans="1:12" s="80" customFormat="1" ht="12.75" x14ac:dyDescent="0.25">
      <c r="B10" s="175" t="s">
        <v>348</v>
      </c>
      <c r="E10" s="176">
        <v>17.399999999999999</v>
      </c>
      <c r="F10" s="176">
        <v>63.5</v>
      </c>
      <c r="G10" s="176">
        <v>80.8</v>
      </c>
      <c r="H10" s="176"/>
      <c r="I10" s="176">
        <v>2.2999999999999998</v>
      </c>
      <c r="J10" s="176">
        <v>54.1</v>
      </c>
      <c r="K10" s="176">
        <v>56.5</v>
      </c>
    </row>
    <row r="11" spans="1:12" s="80" customFormat="1" ht="12.75" x14ac:dyDescent="0.25">
      <c r="B11" s="177" t="s">
        <v>349</v>
      </c>
      <c r="E11" s="176"/>
      <c r="F11" s="176"/>
      <c r="G11" s="176"/>
      <c r="H11" s="176"/>
      <c r="I11" s="176"/>
      <c r="J11" s="176"/>
      <c r="K11" s="176"/>
    </row>
    <row r="12" spans="1:12" s="80" customFormat="1" ht="12.75" x14ac:dyDescent="0.25">
      <c r="B12" s="175" t="s">
        <v>350</v>
      </c>
      <c r="E12" s="176">
        <v>2.7</v>
      </c>
      <c r="F12" s="176">
        <v>5.5</v>
      </c>
      <c r="G12" s="176">
        <v>8.1999999999999993</v>
      </c>
      <c r="H12" s="176"/>
      <c r="I12" s="176">
        <v>0.6</v>
      </c>
      <c r="J12" s="176">
        <v>3.1</v>
      </c>
      <c r="K12" s="176">
        <v>3.7</v>
      </c>
    </row>
    <row r="13" spans="1:12" s="80" customFormat="1" ht="12.75" x14ac:dyDescent="0.25">
      <c r="B13" s="177" t="s">
        <v>351</v>
      </c>
      <c r="E13" s="176"/>
      <c r="F13" s="176"/>
      <c r="G13" s="176"/>
      <c r="H13" s="176"/>
      <c r="I13" s="176"/>
      <c r="J13" s="176"/>
      <c r="K13" s="176"/>
    </row>
    <row r="14" spans="1:12" s="80" customFormat="1" ht="12.75" x14ac:dyDescent="0.25">
      <c r="B14" s="175" t="s">
        <v>352</v>
      </c>
      <c r="E14" s="176">
        <v>3</v>
      </c>
      <c r="F14" s="176">
        <v>3</v>
      </c>
      <c r="G14" s="176">
        <v>5.9</v>
      </c>
      <c r="H14" s="176"/>
      <c r="I14" s="176">
        <v>0.9</v>
      </c>
      <c r="J14" s="176">
        <v>2.4</v>
      </c>
      <c r="K14" s="176">
        <v>3.3</v>
      </c>
    </row>
    <row r="15" spans="1:12" s="80" customFormat="1" ht="12.75" x14ac:dyDescent="0.25">
      <c r="B15" s="177" t="s">
        <v>353</v>
      </c>
      <c r="E15" s="176"/>
      <c r="F15" s="176"/>
      <c r="G15" s="176"/>
      <c r="H15" s="176"/>
      <c r="I15" s="176"/>
      <c r="J15" s="176"/>
      <c r="K15" s="176"/>
    </row>
    <row r="16" spans="1:12" s="80" customFormat="1" ht="12.75" x14ac:dyDescent="0.25">
      <c r="B16" s="175" t="s">
        <v>354</v>
      </c>
      <c r="E16" s="176">
        <v>4</v>
      </c>
      <c r="F16" s="176">
        <v>5.4</v>
      </c>
      <c r="G16" s="176">
        <v>9.4</v>
      </c>
      <c r="H16" s="176"/>
      <c r="I16" s="176">
        <v>0.5</v>
      </c>
      <c r="J16" s="176">
        <v>2.4</v>
      </c>
      <c r="K16" s="176">
        <v>2.9</v>
      </c>
    </row>
    <row r="17" spans="1:14" s="80" customFormat="1" ht="12.75" x14ac:dyDescent="0.25">
      <c r="B17" s="177" t="s">
        <v>355</v>
      </c>
      <c r="E17" s="176"/>
      <c r="F17" s="176"/>
      <c r="G17" s="176"/>
      <c r="H17" s="176"/>
      <c r="I17" s="176"/>
      <c r="J17" s="176"/>
      <c r="K17" s="176"/>
    </row>
    <row r="18" spans="1:14" s="80" customFormat="1" ht="12.75" x14ac:dyDescent="0.25">
      <c r="B18" s="175" t="s">
        <v>356</v>
      </c>
      <c r="E18" s="176">
        <v>1.7</v>
      </c>
      <c r="F18" s="176">
        <v>2.2000000000000002</v>
      </c>
      <c r="G18" s="176">
        <v>3.9</v>
      </c>
      <c r="H18" s="176"/>
      <c r="I18" s="176">
        <v>0.4</v>
      </c>
      <c r="J18" s="176">
        <v>1</v>
      </c>
      <c r="K18" s="176">
        <v>1.4</v>
      </c>
    </row>
    <row r="19" spans="1:14" s="80" customFormat="1" ht="12.75" x14ac:dyDescent="0.25">
      <c r="B19" s="177" t="s">
        <v>357</v>
      </c>
      <c r="E19" s="176"/>
      <c r="F19" s="176"/>
      <c r="G19" s="176"/>
      <c r="H19" s="176"/>
      <c r="I19" s="176"/>
      <c r="J19" s="176"/>
      <c r="K19" s="176"/>
    </row>
    <row r="20" spans="1:14" s="80" customFormat="1" ht="12.75" x14ac:dyDescent="0.25">
      <c r="B20" s="178" t="s">
        <v>358</v>
      </c>
      <c r="E20" s="176">
        <v>0.2</v>
      </c>
      <c r="F20" s="176">
        <v>0.6</v>
      </c>
      <c r="G20" s="176">
        <v>0.8</v>
      </c>
      <c r="H20" s="176"/>
      <c r="I20" s="176">
        <v>0.2</v>
      </c>
      <c r="J20" s="176">
        <v>0.7</v>
      </c>
      <c r="K20" s="176">
        <v>0.8</v>
      </c>
    </row>
    <row r="21" spans="1:14" s="80" customFormat="1" ht="12.75" x14ac:dyDescent="0.25">
      <c r="B21" s="179" t="s">
        <v>359</v>
      </c>
      <c r="E21" s="176"/>
      <c r="F21" s="176"/>
      <c r="G21" s="176"/>
      <c r="H21" s="176"/>
      <c r="I21" s="176"/>
      <c r="J21" s="176"/>
      <c r="K21" s="176"/>
    </row>
    <row r="22" spans="1:14" s="80" customFormat="1" ht="12.75" x14ac:dyDescent="0.25">
      <c r="B22" s="178" t="s">
        <v>360</v>
      </c>
      <c r="E22" s="176">
        <v>2.9</v>
      </c>
      <c r="F22" s="176">
        <v>8.8000000000000007</v>
      </c>
      <c r="G22" s="176">
        <v>11.7</v>
      </c>
      <c r="H22" s="176"/>
      <c r="I22" s="176">
        <v>0.4</v>
      </c>
      <c r="J22" s="176">
        <v>2.2999999999999998</v>
      </c>
      <c r="K22" s="176">
        <v>2.7</v>
      </c>
    </row>
    <row r="23" spans="1:14" s="80" customFormat="1" ht="12.75" x14ac:dyDescent="0.25">
      <c r="B23" s="179" t="s">
        <v>361</v>
      </c>
      <c r="E23" s="176"/>
      <c r="F23" s="176"/>
      <c r="G23" s="176"/>
      <c r="H23" s="176"/>
      <c r="I23" s="176"/>
      <c r="J23" s="176"/>
      <c r="K23" s="176"/>
    </row>
    <row r="24" spans="1:14" s="80" customFormat="1" ht="12.75" x14ac:dyDescent="0.25">
      <c r="B24" s="178" t="s">
        <v>362</v>
      </c>
      <c r="E24" s="176">
        <v>0.5</v>
      </c>
      <c r="F24" s="176">
        <v>46.6</v>
      </c>
      <c r="G24" s="176">
        <v>47.1</v>
      </c>
      <c r="H24" s="176"/>
      <c r="I24" s="176">
        <v>2.4</v>
      </c>
      <c r="J24" s="176">
        <v>55.3</v>
      </c>
      <c r="K24" s="176">
        <v>57.7</v>
      </c>
    </row>
    <row r="25" spans="1:14" s="80" customFormat="1" ht="12.75" x14ac:dyDescent="0.25">
      <c r="B25" s="179" t="s">
        <v>363</v>
      </c>
      <c r="E25" s="176"/>
      <c r="F25" s="176"/>
      <c r="G25" s="176"/>
      <c r="H25" s="176"/>
      <c r="I25" s="176"/>
      <c r="J25" s="176"/>
      <c r="K25" s="176"/>
    </row>
    <row r="26" spans="1:14" s="80" customFormat="1" ht="15.75" x14ac:dyDescent="0.25">
      <c r="B26" s="178" t="s">
        <v>364</v>
      </c>
      <c r="E26" s="176">
        <v>0</v>
      </c>
      <c r="F26" s="176">
        <v>1.8</v>
      </c>
      <c r="G26" s="176">
        <v>1.8</v>
      </c>
      <c r="H26" s="176"/>
      <c r="I26" s="176">
        <v>1.6</v>
      </c>
      <c r="J26" s="176">
        <v>5.8</v>
      </c>
      <c r="K26" s="176">
        <v>7.1</v>
      </c>
    </row>
    <row r="27" spans="1:14" s="80" customFormat="1" ht="15.75" x14ac:dyDescent="0.25">
      <c r="B27" s="179" t="s">
        <v>365</v>
      </c>
      <c r="E27" s="176"/>
      <c r="F27" s="176"/>
      <c r="G27" s="176"/>
      <c r="H27" s="176"/>
      <c r="I27" s="176"/>
      <c r="J27" s="176"/>
      <c r="K27" s="176"/>
    </row>
    <row r="28" spans="1:14" s="83" customFormat="1" ht="3.95" customHeight="1" x14ac:dyDescent="0.25">
      <c r="A28" s="45"/>
      <c r="B28" s="134"/>
      <c r="C28" s="45"/>
      <c r="D28" s="45"/>
      <c r="E28" s="45"/>
      <c r="F28" s="45"/>
      <c r="G28" s="45"/>
      <c r="H28" s="45"/>
      <c r="I28" s="45"/>
      <c r="J28" s="45"/>
      <c r="K28" s="45"/>
      <c r="L28" s="80"/>
      <c r="M28" s="80"/>
      <c r="N28" s="80"/>
    </row>
    <row r="29" spans="1:14" s="83" customFormat="1" ht="3.95" customHeight="1" x14ac:dyDescent="0.25">
      <c r="B29" s="113"/>
    </row>
    <row r="30" spans="1:14" s="80" customFormat="1" ht="12.75" x14ac:dyDescent="0.25">
      <c r="A30" s="68" t="s">
        <v>303</v>
      </c>
      <c r="B30" s="49"/>
      <c r="C30" s="112"/>
    </row>
    <row r="31" spans="1:14" s="83" customFormat="1" ht="12.75" x14ac:dyDescent="0.25">
      <c r="A31" s="49" t="s">
        <v>183</v>
      </c>
      <c r="B31" s="68" t="s">
        <v>368</v>
      </c>
      <c r="C31" s="113"/>
    </row>
    <row r="32" spans="1:14" s="83" customFormat="1" ht="12.75" x14ac:dyDescent="0.25">
      <c r="A32" s="49" t="s">
        <v>185</v>
      </c>
      <c r="B32" s="68" t="s">
        <v>369</v>
      </c>
      <c r="C32" s="113"/>
    </row>
    <row r="33" spans="1:11" s="83" customFormat="1" ht="27" customHeight="1" x14ac:dyDescent="0.25">
      <c r="A33" s="69" t="s">
        <v>187</v>
      </c>
      <c r="B33" s="430" t="s">
        <v>370</v>
      </c>
      <c r="C33" s="430"/>
      <c r="D33" s="430"/>
      <c r="E33" s="430"/>
      <c r="F33" s="430"/>
      <c r="G33" s="430"/>
      <c r="H33" s="430"/>
      <c r="I33" s="430"/>
      <c r="J33" s="430"/>
      <c r="K33" s="430"/>
    </row>
    <row r="34" spans="1:11" s="83" customFormat="1" ht="12.75" x14ac:dyDescent="0.25">
      <c r="A34" s="49" t="s">
        <v>197</v>
      </c>
      <c r="B34" s="49"/>
      <c r="C34" s="113"/>
    </row>
    <row r="35" spans="1:11" s="83" customFormat="1" ht="12.75" x14ac:dyDescent="0.25">
      <c r="A35" s="49" t="s">
        <v>183</v>
      </c>
      <c r="B35" s="49" t="s">
        <v>199</v>
      </c>
      <c r="C35" s="113"/>
    </row>
    <row r="36" spans="1:11" s="83" customFormat="1" ht="12.75" x14ac:dyDescent="0.25">
      <c r="A36" s="49" t="s">
        <v>185</v>
      </c>
      <c r="B36" s="49" t="s">
        <v>232</v>
      </c>
      <c r="C36" s="113"/>
    </row>
    <row r="37" spans="1:11" s="83" customFormat="1" ht="54.75" customHeight="1" x14ac:dyDescent="0.25">
      <c r="A37" s="69" t="s">
        <v>187</v>
      </c>
      <c r="B37" s="429" t="s">
        <v>371</v>
      </c>
      <c r="C37" s="429"/>
      <c r="D37" s="429"/>
      <c r="E37" s="429"/>
      <c r="F37" s="429"/>
      <c r="G37" s="429"/>
      <c r="H37" s="429"/>
      <c r="I37" s="429"/>
      <c r="J37" s="429"/>
      <c r="K37" s="429"/>
    </row>
    <row r="38" spans="1:11" s="83" customFormat="1" ht="12.75" x14ac:dyDescent="0.25">
      <c r="B38" s="113"/>
      <c r="C38" s="113"/>
    </row>
    <row r="39" spans="1:11" s="83" customFormat="1" ht="12.75" x14ac:dyDescent="0.25">
      <c r="B39" s="113"/>
      <c r="C39" s="113"/>
    </row>
    <row r="40" spans="1:11" s="83" customFormat="1" ht="12.75" x14ac:dyDescent="0.25">
      <c r="B40" s="113"/>
      <c r="C40" s="113"/>
    </row>
    <row r="41" spans="1:11" s="83" customFormat="1" ht="12.75" x14ac:dyDescent="0.25">
      <c r="B41" s="113"/>
      <c r="C41" s="113"/>
    </row>
    <row r="42" spans="1:11" s="83" customFormat="1" ht="12.75" x14ac:dyDescent="0.25">
      <c r="B42" s="113"/>
      <c r="C42" s="113"/>
    </row>
    <row r="43" spans="1:11" s="83" customFormat="1" ht="12.75" x14ac:dyDescent="0.25">
      <c r="B43" s="113"/>
      <c r="C43" s="113"/>
    </row>
    <row r="44" spans="1:11" s="83" customFormat="1" ht="12.75" x14ac:dyDescent="0.25">
      <c r="B44" s="113"/>
      <c r="C44" s="113"/>
    </row>
    <row r="45" spans="1:11" s="83" customFormat="1" ht="12.75" x14ac:dyDescent="0.25">
      <c r="B45" s="113"/>
      <c r="C45" s="113"/>
    </row>
    <row r="46" spans="1:11" s="83" customFormat="1" ht="12.75" x14ac:dyDescent="0.25">
      <c r="B46" s="113"/>
      <c r="C46" s="113"/>
    </row>
    <row r="47" spans="1:11" s="83" customFormat="1" ht="12.75" x14ac:dyDescent="0.25">
      <c r="B47" s="113"/>
      <c r="C47" s="113"/>
    </row>
    <row r="48" spans="1:11" s="83" customFormat="1" ht="12.75" x14ac:dyDescent="0.25">
      <c r="B48" s="113"/>
      <c r="C48" s="113"/>
    </row>
    <row r="49" spans="2:3" s="83" customFormat="1" ht="12.75" x14ac:dyDescent="0.25">
      <c r="B49" s="113"/>
      <c r="C49" s="113"/>
    </row>
    <row r="50" spans="2:3" s="83" customFormat="1" ht="12.75" x14ac:dyDescent="0.25">
      <c r="B50" s="113"/>
      <c r="C50" s="113"/>
    </row>
    <row r="51" spans="2:3" s="83" customFormat="1" ht="12.75" x14ac:dyDescent="0.25">
      <c r="B51" s="113"/>
      <c r="C51" s="113"/>
    </row>
    <row r="52" spans="2:3" s="83" customFormat="1" ht="12.75" x14ac:dyDescent="0.25">
      <c r="B52" s="113"/>
      <c r="C52" s="113"/>
    </row>
    <row r="53" spans="2:3" s="83" customFormat="1" ht="12.75" x14ac:dyDescent="0.25">
      <c r="B53" s="113"/>
      <c r="C53" s="113"/>
    </row>
    <row r="54" spans="2:3" s="83" customFormat="1" ht="12.75" x14ac:dyDescent="0.25">
      <c r="B54" s="113"/>
      <c r="C54" s="113"/>
    </row>
    <row r="55" spans="2:3" s="83" customFormat="1" ht="12.75" x14ac:dyDescent="0.25">
      <c r="B55" s="113"/>
      <c r="C55" s="113"/>
    </row>
    <row r="56" spans="2:3" s="83" customFormat="1" ht="12.75" x14ac:dyDescent="0.25">
      <c r="B56" s="113"/>
      <c r="C56" s="113"/>
    </row>
    <row r="57" spans="2:3" s="83" customFormat="1" ht="12.75" x14ac:dyDescent="0.25">
      <c r="B57" s="113"/>
      <c r="C57" s="113"/>
    </row>
    <row r="58" spans="2:3" s="83" customFormat="1" ht="12.75" x14ac:dyDescent="0.25">
      <c r="B58" s="113"/>
      <c r="C58" s="113"/>
    </row>
    <row r="59" spans="2:3" s="83" customFormat="1" ht="12.75" x14ac:dyDescent="0.25">
      <c r="B59" s="113"/>
      <c r="C59" s="113"/>
    </row>
    <row r="60" spans="2:3" s="83" customFormat="1" ht="12.75" x14ac:dyDescent="0.25">
      <c r="B60" s="113"/>
      <c r="C60" s="113"/>
    </row>
    <row r="61" spans="2:3" s="83" customFormat="1" ht="12.75" x14ac:dyDescent="0.25">
      <c r="B61" s="113"/>
      <c r="C61" s="113"/>
    </row>
    <row r="62" spans="2:3" s="83" customFormat="1" ht="12.75" x14ac:dyDescent="0.25">
      <c r="B62" s="113"/>
      <c r="C62" s="113"/>
    </row>
    <row r="63" spans="2:3" s="83" customFormat="1" ht="12.75" x14ac:dyDescent="0.25">
      <c r="B63" s="113"/>
      <c r="C63" s="113"/>
    </row>
    <row r="64" spans="2:3" s="83" customFormat="1" ht="12.75" x14ac:dyDescent="0.25">
      <c r="B64" s="113"/>
      <c r="C64" s="113"/>
    </row>
    <row r="65" spans="2:3" s="83" customFormat="1" ht="12.75" x14ac:dyDescent="0.25">
      <c r="B65" s="113"/>
      <c r="C65" s="113"/>
    </row>
    <row r="66" spans="2:3" s="83" customFormat="1" ht="12.75" x14ac:dyDescent="0.25">
      <c r="B66" s="113"/>
      <c r="C66" s="113"/>
    </row>
    <row r="67" spans="2:3" s="83" customFormat="1" ht="12.75" x14ac:dyDescent="0.25">
      <c r="B67" s="113"/>
      <c r="C67" s="113"/>
    </row>
    <row r="68" spans="2:3" s="83" customFormat="1" ht="12.75" x14ac:dyDescent="0.25">
      <c r="B68" s="113"/>
      <c r="C68" s="113"/>
    </row>
    <row r="69" spans="2:3" s="83" customFormat="1" ht="12.75" x14ac:dyDescent="0.25">
      <c r="B69" s="113"/>
      <c r="C69" s="113"/>
    </row>
    <row r="70" spans="2:3" s="83" customFormat="1" ht="12.75" x14ac:dyDescent="0.25">
      <c r="B70" s="113"/>
      <c r="C70" s="113"/>
    </row>
    <row r="71" spans="2:3" s="83" customFormat="1" ht="12.75" x14ac:dyDescent="0.25">
      <c r="B71" s="113"/>
      <c r="C71" s="113"/>
    </row>
    <row r="72" spans="2:3" s="83" customFormat="1" ht="12.75" x14ac:dyDescent="0.25">
      <c r="B72" s="113"/>
      <c r="C72" s="113"/>
    </row>
    <row r="73" spans="2:3" s="83" customFormat="1" ht="12.75" x14ac:dyDescent="0.25">
      <c r="B73" s="113"/>
      <c r="C73" s="113"/>
    </row>
    <row r="74" spans="2:3" s="83" customFormat="1" ht="12.75" x14ac:dyDescent="0.25">
      <c r="B74" s="113"/>
      <c r="C74" s="113"/>
    </row>
    <row r="75" spans="2:3" s="83" customFormat="1" ht="12.75" x14ac:dyDescent="0.25">
      <c r="B75" s="113"/>
      <c r="C75" s="113"/>
    </row>
    <row r="76" spans="2:3" s="83" customFormat="1" ht="12.75" x14ac:dyDescent="0.25">
      <c r="B76" s="113"/>
      <c r="C76" s="113"/>
    </row>
    <row r="77" spans="2:3" s="83" customFormat="1" ht="12.75" x14ac:dyDescent="0.25">
      <c r="B77" s="113"/>
      <c r="C77" s="113"/>
    </row>
    <row r="78" spans="2:3" s="83" customFormat="1" ht="12.75" x14ac:dyDescent="0.25">
      <c r="B78" s="113"/>
      <c r="C78" s="113"/>
    </row>
    <row r="79" spans="2:3" s="83" customFormat="1" ht="12.75" x14ac:dyDescent="0.25">
      <c r="B79" s="113"/>
      <c r="C79" s="113"/>
    </row>
    <row r="80" spans="2:3" s="83" customFormat="1" ht="12.75" x14ac:dyDescent="0.25">
      <c r="B80" s="113"/>
      <c r="C80" s="113"/>
    </row>
    <row r="81" spans="2:3" s="83" customFormat="1" ht="12.75" x14ac:dyDescent="0.25">
      <c r="B81" s="113"/>
      <c r="C81" s="113"/>
    </row>
    <row r="82" spans="2:3" s="83" customFormat="1" ht="12.75" x14ac:dyDescent="0.25">
      <c r="B82" s="113"/>
      <c r="C82" s="113"/>
    </row>
    <row r="83" spans="2:3" s="83" customFormat="1" ht="12.75" x14ac:dyDescent="0.25">
      <c r="B83" s="113"/>
      <c r="C83" s="113"/>
    </row>
    <row r="84" spans="2:3" s="83" customFormat="1" ht="12.75" x14ac:dyDescent="0.25">
      <c r="B84" s="113"/>
      <c r="C84" s="113"/>
    </row>
    <row r="85" spans="2:3" s="83" customFormat="1" ht="12.75" x14ac:dyDescent="0.25">
      <c r="B85" s="113"/>
      <c r="C85" s="113"/>
    </row>
    <row r="86" spans="2:3" s="83" customFormat="1" ht="12.75" x14ac:dyDescent="0.25">
      <c r="B86" s="113"/>
      <c r="C86" s="113"/>
    </row>
    <row r="87" spans="2:3" s="83" customFormat="1" ht="12.75" x14ac:dyDescent="0.25">
      <c r="B87" s="113"/>
      <c r="C87" s="113"/>
    </row>
    <row r="88" spans="2:3" s="83" customFormat="1" ht="12.75" x14ac:dyDescent="0.25">
      <c r="B88" s="113"/>
      <c r="C88" s="113"/>
    </row>
    <row r="89" spans="2:3" s="83" customFormat="1" ht="12.75" x14ac:dyDescent="0.25">
      <c r="B89" s="113"/>
      <c r="C89" s="113"/>
    </row>
    <row r="90" spans="2:3" s="83" customFormat="1" ht="12.75" x14ac:dyDescent="0.25">
      <c r="B90" s="113"/>
      <c r="C90" s="113"/>
    </row>
    <row r="91" spans="2:3" s="83" customFormat="1" ht="12.75" x14ac:dyDescent="0.25">
      <c r="B91" s="113"/>
      <c r="C91" s="113"/>
    </row>
    <row r="92" spans="2:3" s="83" customFormat="1" ht="12.75" x14ac:dyDescent="0.25">
      <c r="B92" s="113"/>
      <c r="C92" s="113"/>
    </row>
    <row r="93" spans="2:3" s="83" customFormat="1" ht="12.75" x14ac:dyDescent="0.25">
      <c r="B93" s="113"/>
      <c r="C93" s="113"/>
    </row>
    <row r="94" spans="2:3" s="83" customFormat="1" ht="12.75" x14ac:dyDescent="0.25">
      <c r="B94" s="113"/>
      <c r="C94" s="113"/>
    </row>
    <row r="95" spans="2:3" s="83" customFormat="1" ht="12.75" x14ac:dyDescent="0.25">
      <c r="B95" s="113"/>
      <c r="C95" s="113"/>
    </row>
    <row r="96" spans="2:3" s="83" customFormat="1" ht="12.75" x14ac:dyDescent="0.25">
      <c r="B96" s="113"/>
      <c r="C96" s="113"/>
    </row>
    <row r="97" spans="2:3" s="83" customFormat="1" ht="12.75" x14ac:dyDescent="0.25">
      <c r="B97" s="113"/>
      <c r="C97" s="113"/>
    </row>
    <row r="98" spans="2:3" s="83" customFormat="1" ht="12.75" x14ac:dyDescent="0.25">
      <c r="B98" s="113"/>
      <c r="C98" s="113"/>
    </row>
    <row r="99" spans="2:3" s="83" customFormat="1" ht="12.75" x14ac:dyDescent="0.25">
      <c r="B99" s="113"/>
      <c r="C99" s="113"/>
    </row>
    <row r="100" spans="2:3" s="83" customFormat="1" ht="12.75" x14ac:dyDescent="0.25">
      <c r="B100" s="113"/>
      <c r="C100" s="113"/>
    </row>
    <row r="101" spans="2:3" s="83" customFormat="1" ht="12.75" x14ac:dyDescent="0.25">
      <c r="B101" s="113"/>
      <c r="C101" s="113"/>
    </row>
    <row r="102" spans="2:3" s="83" customFormat="1" ht="12.75" x14ac:dyDescent="0.25">
      <c r="B102" s="113"/>
      <c r="C102" s="113"/>
    </row>
    <row r="103" spans="2:3" s="83" customFormat="1" ht="12.75" x14ac:dyDescent="0.25">
      <c r="B103" s="113"/>
      <c r="C103" s="113"/>
    </row>
    <row r="104" spans="2:3" s="83" customFormat="1" ht="12.75" x14ac:dyDescent="0.25">
      <c r="B104" s="113"/>
      <c r="C104" s="113"/>
    </row>
    <row r="105" spans="2:3" s="83" customFormat="1" ht="12.75" x14ac:dyDescent="0.25">
      <c r="B105" s="113"/>
      <c r="C105" s="113"/>
    </row>
    <row r="106" spans="2:3" s="83" customFormat="1" ht="12.75" x14ac:dyDescent="0.25">
      <c r="B106" s="113"/>
      <c r="C106" s="113"/>
    </row>
    <row r="107" spans="2:3" s="83" customFormat="1" ht="12.75" x14ac:dyDescent="0.25">
      <c r="B107" s="113"/>
      <c r="C107" s="113"/>
    </row>
    <row r="108" spans="2:3" s="83" customFormat="1" ht="12.75" x14ac:dyDescent="0.25">
      <c r="B108" s="113"/>
      <c r="C108" s="113"/>
    </row>
    <row r="109" spans="2:3" s="83" customFormat="1" ht="12.75" x14ac:dyDescent="0.25">
      <c r="B109" s="113"/>
      <c r="C109" s="113"/>
    </row>
    <row r="110" spans="2:3" s="83" customFormat="1" ht="12.75" x14ac:dyDescent="0.25">
      <c r="B110" s="113"/>
      <c r="C110" s="113"/>
    </row>
    <row r="111" spans="2:3" s="83" customFormat="1" ht="12.75" x14ac:dyDescent="0.25">
      <c r="B111" s="113"/>
      <c r="C111" s="113"/>
    </row>
    <row r="112" spans="2:3" s="83" customFormat="1" ht="12.75" x14ac:dyDescent="0.25">
      <c r="B112" s="113"/>
      <c r="C112" s="113"/>
    </row>
    <row r="113" spans="2:3" s="83" customFormat="1" ht="12.75" x14ac:dyDescent="0.25">
      <c r="B113" s="113"/>
      <c r="C113" s="113"/>
    </row>
    <row r="114" spans="2:3" s="83" customFormat="1" ht="12.75" x14ac:dyDescent="0.25">
      <c r="B114" s="113"/>
      <c r="C114" s="113"/>
    </row>
    <row r="115" spans="2:3" s="83" customFormat="1" ht="12.75" x14ac:dyDescent="0.25">
      <c r="B115" s="113"/>
      <c r="C115" s="113"/>
    </row>
    <row r="116" spans="2:3" s="83" customFormat="1" ht="12.75" x14ac:dyDescent="0.25">
      <c r="B116" s="113"/>
      <c r="C116" s="113"/>
    </row>
    <row r="117" spans="2:3" s="83" customFormat="1" ht="12.75" x14ac:dyDescent="0.25">
      <c r="B117" s="113"/>
      <c r="C117" s="113"/>
    </row>
    <row r="118" spans="2:3" s="83" customFormat="1" ht="12.75" x14ac:dyDescent="0.25">
      <c r="B118" s="113"/>
      <c r="C118" s="113"/>
    </row>
    <row r="119" spans="2:3" s="83" customFormat="1" ht="12.75" x14ac:dyDescent="0.25">
      <c r="B119" s="113"/>
      <c r="C119" s="113"/>
    </row>
    <row r="120" spans="2:3" s="83" customFormat="1" ht="12.75" x14ac:dyDescent="0.25">
      <c r="B120" s="113"/>
      <c r="C120" s="113"/>
    </row>
    <row r="121" spans="2:3" s="83" customFormat="1" ht="12.75" x14ac:dyDescent="0.25">
      <c r="B121" s="113"/>
      <c r="C121" s="113"/>
    </row>
    <row r="122" spans="2:3" s="83" customFormat="1" ht="12.75" x14ac:dyDescent="0.25">
      <c r="B122" s="113"/>
      <c r="C122" s="113"/>
    </row>
    <row r="123" spans="2:3" s="83" customFormat="1" ht="12.75" x14ac:dyDescent="0.25">
      <c r="B123" s="113"/>
      <c r="C123" s="113"/>
    </row>
    <row r="124" spans="2:3" s="83" customFormat="1" ht="12.75" x14ac:dyDescent="0.25">
      <c r="B124" s="113"/>
      <c r="C124" s="113"/>
    </row>
    <row r="125" spans="2:3" s="83" customFormat="1" ht="12.75" x14ac:dyDescent="0.25">
      <c r="B125" s="113"/>
      <c r="C125" s="113"/>
    </row>
    <row r="126" spans="2:3" s="83" customFormat="1" ht="12.75" x14ac:dyDescent="0.25">
      <c r="B126" s="113"/>
      <c r="C126" s="113"/>
    </row>
    <row r="127" spans="2:3" s="83" customFormat="1" ht="12.75" x14ac:dyDescent="0.25">
      <c r="B127" s="113"/>
      <c r="C127" s="113"/>
    </row>
    <row r="128" spans="2:3" s="83" customFormat="1" ht="12.75" x14ac:dyDescent="0.25">
      <c r="B128" s="113"/>
      <c r="C128" s="113"/>
    </row>
    <row r="129" spans="2:3" s="83" customFormat="1" ht="12.75" x14ac:dyDescent="0.25">
      <c r="B129" s="113"/>
      <c r="C129" s="113"/>
    </row>
    <row r="130" spans="2:3" s="83" customFormat="1" ht="12.75" x14ac:dyDescent="0.25">
      <c r="B130" s="113"/>
      <c r="C130" s="113"/>
    </row>
    <row r="131" spans="2:3" s="83" customFormat="1" ht="12.75" x14ac:dyDescent="0.25">
      <c r="B131" s="113"/>
      <c r="C131" s="113"/>
    </row>
    <row r="132" spans="2:3" s="83" customFormat="1" ht="12.75" x14ac:dyDescent="0.25">
      <c r="B132" s="113"/>
      <c r="C132" s="113"/>
    </row>
    <row r="133" spans="2:3" s="83" customFormat="1" ht="12.75" x14ac:dyDescent="0.25">
      <c r="B133" s="113"/>
      <c r="C133" s="113"/>
    </row>
    <row r="134" spans="2:3" s="83" customFormat="1" ht="12.75" x14ac:dyDescent="0.25">
      <c r="B134" s="113"/>
      <c r="C134" s="113"/>
    </row>
    <row r="135" spans="2:3" s="83" customFormat="1" ht="12.75" x14ac:dyDescent="0.25">
      <c r="B135" s="113"/>
      <c r="C135" s="113"/>
    </row>
    <row r="136" spans="2:3" s="83" customFormat="1" ht="12.75" x14ac:dyDescent="0.25">
      <c r="B136" s="113"/>
      <c r="C136" s="113"/>
    </row>
    <row r="137" spans="2:3" s="83" customFormat="1" ht="12.75" x14ac:dyDescent="0.25">
      <c r="B137" s="113"/>
      <c r="C137" s="113"/>
    </row>
    <row r="138" spans="2:3" s="83" customFormat="1" ht="12.75" x14ac:dyDescent="0.25">
      <c r="B138" s="113"/>
      <c r="C138" s="113"/>
    </row>
    <row r="139" spans="2:3" s="83" customFormat="1" ht="12.75" x14ac:dyDescent="0.25">
      <c r="B139" s="113"/>
      <c r="C139" s="113"/>
    </row>
    <row r="140" spans="2:3" s="83" customFormat="1" ht="12.75" x14ac:dyDescent="0.25">
      <c r="B140" s="113"/>
      <c r="C140" s="113"/>
    </row>
    <row r="141" spans="2:3" s="83" customFormat="1" ht="12.75" x14ac:dyDescent="0.25">
      <c r="B141" s="113"/>
      <c r="C141" s="113"/>
    </row>
    <row r="142" spans="2:3" s="83" customFormat="1" ht="12.75" x14ac:dyDescent="0.25">
      <c r="B142" s="113"/>
      <c r="C142" s="113"/>
    </row>
    <row r="143" spans="2:3" s="83" customFormat="1" ht="12.75" x14ac:dyDescent="0.25">
      <c r="B143" s="113"/>
      <c r="C143" s="113"/>
    </row>
    <row r="144" spans="2:3" s="83" customFormat="1" ht="12.75" x14ac:dyDescent="0.25">
      <c r="B144" s="113"/>
      <c r="C144" s="113"/>
    </row>
    <row r="145" spans="2:3" s="83" customFormat="1" ht="12.75" x14ac:dyDescent="0.25">
      <c r="B145" s="113"/>
      <c r="C145" s="113"/>
    </row>
    <row r="146" spans="2:3" s="83" customFormat="1" ht="12.75" x14ac:dyDescent="0.25">
      <c r="B146" s="113"/>
      <c r="C146" s="113"/>
    </row>
    <row r="147" spans="2:3" s="83" customFormat="1" ht="12.75" x14ac:dyDescent="0.25">
      <c r="B147" s="113"/>
      <c r="C147" s="113"/>
    </row>
    <row r="148" spans="2:3" s="83" customFormat="1" ht="12.75" x14ac:dyDescent="0.25">
      <c r="B148" s="113"/>
      <c r="C148" s="113"/>
    </row>
    <row r="149" spans="2:3" s="83" customFormat="1" ht="12.75" x14ac:dyDescent="0.25">
      <c r="B149" s="113"/>
      <c r="C149" s="113"/>
    </row>
    <row r="150" spans="2:3" s="83" customFormat="1" ht="12.75" x14ac:dyDescent="0.25">
      <c r="B150" s="113"/>
      <c r="C150" s="113"/>
    </row>
  </sheetData>
  <mergeCells count="6">
    <mergeCell ref="B37:K37"/>
    <mergeCell ref="C2:K2"/>
    <mergeCell ref="E4:G4"/>
    <mergeCell ref="I4:K4"/>
    <mergeCell ref="B5:D5"/>
    <mergeCell ref="B33:K33"/>
  </mergeCells>
  <phoneticPr fontId="32" type="noConversion"/>
  <hyperlinks>
    <hyperlink ref="L1" location="'索引 Index'!A1" display="索引 Index"/>
  </hyperlinks>
  <printOptions horizontalCentered="1"/>
  <pageMargins left="0.3" right="0.3" top="0.3" bottom="0.3" header="0.3" footer="0.3"/>
  <pageSetup paperSize="9" scale="92" orientation="portrait" r:id="rId1"/>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0"/>
  <sheetViews>
    <sheetView zoomScaleNormal="100" zoomScaleSheetLayoutView="50" workbookViewId="0"/>
  </sheetViews>
  <sheetFormatPr defaultRowHeight="16.5" x14ac:dyDescent="0.25"/>
  <cols>
    <col min="1" max="2" width="6.625" style="99" customWidth="1"/>
    <col min="3" max="3" width="6.75" style="99" customWidth="1"/>
    <col min="4" max="4" width="20.625" style="99" customWidth="1"/>
    <col min="5" max="5" width="3.625" style="99" customWidth="1"/>
    <col min="6" max="6" width="20.625" style="99" customWidth="1"/>
    <col min="7" max="7" width="2.625" style="99" customWidth="1"/>
    <col min="8" max="8" width="20.625" style="99" customWidth="1"/>
    <col min="9" max="9" width="3.625" style="99" customWidth="1"/>
    <col min="10" max="10" width="20.625" style="99" customWidth="1"/>
    <col min="11" max="16384" width="9" style="99"/>
  </cols>
  <sheetData>
    <row r="1" spans="1:11" s="18" customFormat="1" ht="20.100000000000001" customHeight="1" x14ac:dyDescent="0.25">
      <c r="A1" s="117" t="s">
        <v>372</v>
      </c>
      <c r="B1" s="117"/>
      <c r="C1" s="169" t="s">
        <v>373</v>
      </c>
      <c r="D1" s="119"/>
      <c r="E1" s="119"/>
      <c r="F1" s="119"/>
      <c r="G1" s="119"/>
      <c r="H1" s="119"/>
      <c r="I1" s="119"/>
      <c r="J1" s="119"/>
      <c r="K1" s="74" t="s">
        <v>221</v>
      </c>
    </row>
    <row r="2" spans="1:11" s="18" customFormat="1" ht="20.100000000000001" customHeight="1" x14ac:dyDescent="0.25">
      <c r="A2" s="172" t="s">
        <v>374</v>
      </c>
      <c r="B2" s="183"/>
      <c r="C2" s="2" t="s">
        <v>375</v>
      </c>
      <c r="D2" s="7"/>
      <c r="E2" s="7"/>
      <c r="F2" s="7"/>
      <c r="G2" s="7"/>
      <c r="H2" s="7"/>
      <c r="I2" s="7"/>
      <c r="J2" s="7"/>
    </row>
    <row r="3" spans="1:11" s="114" customFormat="1" ht="20.100000000000001" customHeight="1" x14ac:dyDescent="0.25">
      <c r="A3" s="77"/>
      <c r="B3" s="77"/>
      <c r="C3" s="77"/>
      <c r="D3" s="77"/>
      <c r="E3" s="121"/>
      <c r="F3" s="121"/>
      <c r="G3" s="121"/>
      <c r="H3" s="121"/>
      <c r="I3" s="121"/>
      <c r="J3" s="121"/>
    </row>
    <row r="4" spans="1:11" s="80" customFormat="1" ht="16.5" customHeight="1" x14ac:dyDescent="0.2">
      <c r="A4" s="184"/>
      <c r="B4" s="184"/>
      <c r="C4" s="79"/>
      <c r="D4" s="439">
        <v>2016</v>
      </c>
      <c r="E4" s="439"/>
      <c r="F4" s="439"/>
      <c r="G4" s="185"/>
      <c r="H4" s="439">
        <v>2021</v>
      </c>
      <c r="I4" s="439"/>
      <c r="J4" s="439"/>
    </row>
    <row r="5" spans="1:11" s="80" customFormat="1" ht="66" customHeight="1" x14ac:dyDescent="0.2">
      <c r="A5" s="433" t="s">
        <v>376</v>
      </c>
      <c r="B5" s="433"/>
      <c r="C5" s="81"/>
      <c r="D5" s="409" t="s">
        <v>377</v>
      </c>
      <c r="E5" s="81"/>
      <c r="F5" s="409" t="s">
        <v>378</v>
      </c>
      <c r="G5" s="186"/>
      <c r="H5" s="409" t="s">
        <v>377</v>
      </c>
      <c r="I5" s="81"/>
      <c r="J5" s="409" t="s">
        <v>378</v>
      </c>
    </row>
    <row r="6" spans="1:11" s="80" customFormat="1" ht="12.75" x14ac:dyDescent="0.25">
      <c r="A6" s="187"/>
      <c r="B6" s="28"/>
      <c r="C6" s="100"/>
      <c r="D6" s="397"/>
      <c r="E6" s="397"/>
      <c r="F6" s="397"/>
      <c r="G6" s="397"/>
      <c r="H6" s="397"/>
      <c r="I6" s="397"/>
      <c r="J6" s="397"/>
    </row>
    <row r="7" spans="1:11" s="80" customFormat="1" ht="12.75" x14ac:dyDescent="0.25">
      <c r="A7" s="39" t="s">
        <v>379</v>
      </c>
      <c r="C7" s="28"/>
      <c r="D7" s="188">
        <v>97.6</v>
      </c>
      <c r="E7" s="188"/>
      <c r="F7" s="188">
        <v>93.5</v>
      </c>
      <c r="G7" s="188"/>
      <c r="H7" s="188">
        <v>98</v>
      </c>
      <c r="I7" s="188"/>
      <c r="J7" s="188">
        <v>94.2</v>
      </c>
    </row>
    <row r="8" spans="1:11" s="80" customFormat="1" ht="12.75" x14ac:dyDescent="0.25">
      <c r="A8" s="28" t="s">
        <v>380</v>
      </c>
      <c r="C8" s="28"/>
      <c r="D8" s="188"/>
      <c r="E8" s="188"/>
      <c r="F8" s="188"/>
      <c r="G8" s="188"/>
      <c r="H8" s="188"/>
      <c r="I8" s="188"/>
      <c r="J8" s="188"/>
    </row>
    <row r="9" spans="1:11" s="80" customFormat="1" ht="12.75" x14ac:dyDescent="0.25">
      <c r="A9" s="39" t="s">
        <v>362</v>
      </c>
      <c r="C9" s="28"/>
      <c r="D9" s="188">
        <v>47</v>
      </c>
      <c r="E9" s="188"/>
      <c r="F9" s="188">
        <v>67.5</v>
      </c>
      <c r="G9" s="188"/>
      <c r="H9" s="188">
        <v>58.6</v>
      </c>
      <c r="I9" s="188"/>
      <c r="J9" s="188">
        <v>70</v>
      </c>
    </row>
    <row r="10" spans="1:11" s="80" customFormat="1" ht="12.75" x14ac:dyDescent="0.25">
      <c r="A10" s="28" t="s">
        <v>363</v>
      </c>
      <c r="C10" s="28"/>
      <c r="D10" s="188"/>
      <c r="E10" s="188"/>
      <c r="F10" s="188"/>
      <c r="G10" s="188"/>
      <c r="H10" s="188"/>
      <c r="I10" s="188"/>
      <c r="J10" s="188"/>
    </row>
    <row r="11" spans="1:11" s="80" customFormat="1" ht="12.75" x14ac:dyDescent="0.25">
      <c r="A11" s="39" t="s">
        <v>145</v>
      </c>
      <c r="C11" s="28"/>
      <c r="D11" s="188">
        <v>1.4</v>
      </c>
      <c r="E11" s="188"/>
      <c r="F11" s="188">
        <v>5.9</v>
      </c>
      <c r="G11" s="188"/>
      <c r="H11" s="188">
        <v>1.8</v>
      </c>
      <c r="I11" s="188"/>
      <c r="J11" s="188">
        <v>6.8</v>
      </c>
    </row>
    <row r="12" spans="1:11" s="80" customFormat="1" ht="12.75" x14ac:dyDescent="0.25">
      <c r="A12" s="28" t="s">
        <v>146</v>
      </c>
      <c r="C12" s="28"/>
      <c r="D12" s="189"/>
      <c r="E12" s="189"/>
      <c r="F12" s="189"/>
      <c r="G12" s="189"/>
      <c r="H12" s="189"/>
      <c r="I12" s="189"/>
      <c r="J12" s="189"/>
    </row>
    <row r="13" spans="1:11" s="80" customFormat="1" ht="12.75" x14ac:dyDescent="0.25">
      <c r="A13" s="190"/>
      <c r="B13" s="35"/>
      <c r="C13" s="191"/>
      <c r="D13" s="105"/>
      <c r="E13" s="105"/>
      <c r="F13" s="105"/>
      <c r="G13" s="105"/>
      <c r="H13" s="105"/>
      <c r="I13" s="105"/>
      <c r="J13" s="105"/>
    </row>
    <row r="14" spans="1:11" s="80" customFormat="1" ht="12.75" x14ac:dyDescent="0.25">
      <c r="A14" s="144" t="s">
        <v>182</v>
      </c>
      <c r="B14" s="145"/>
      <c r="C14" s="192"/>
      <c r="D14" s="108"/>
      <c r="E14" s="108"/>
      <c r="F14" s="108"/>
      <c r="G14" s="108"/>
      <c r="H14" s="108"/>
      <c r="I14" s="108"/>
      <c r="J14" s="108"/>
    </row>
    <row r="15" spans="1:11" s="80" customFormat="1" ht="12.75" x14ac:dyDescent="0.25">
      <c r="A15" s="145" t="s">
        <v>272</v>
      </c>
      <c r="B15" s="68" t="s">
        <v>381</v>
      </c>
      <c r="C15" s="193"/>
      <c r="D15" s="397"/>
      <c r="E15" s="397"/>
      <c r="F15" s="397"/>
      <c r="G15" s="397"/>
      <c r="H15" s="397"/>
      <c r="I15" s="397"/>
      <c r="J15" s="397"/>
    </row>
    <row r="16" spans="1:11" s="80" customFormat="1" ht="12.75" x14ac:dyDescent="0.25">
      <c r="A16" s="145" t="s">
        <v>273</v>
      </c>
      <c r="B16" s="145"/>
      <c r="C16" s="193"/>
      <c r="D16" s="397"/>
      <c r="E16" s="397"/>
      <c r="F16" s="397"/>
      <c r="G16" s="397"/>
      <c r="H16" s="397"/>
      <c r="I16" s="397"/>
      <c r="J16" s="397"/>
    </row>
    <row r="17" spans="1:11" s="80" customFormat="1" ht="12.75" x14ac:dyDescent="0.25">
      <c r="A17" s="145" t="s">
        <v>272</v>
      </c>
      <c r="B17" s="49" t="s">
        <v>382</v>
      </c>
      <c r="C17" s="187"/>
      <c r="D17" s="187"/>
      <c r="F17" s="194"/>
      <c r="H17" s="194"/>
      <c r="J17" s="194"/>
      <c r="K17" s="126"/>
    </row>
    <row r="18" spans="1:11" s="80" customFormat="1" ht="12.75" x14ac:dyDescent="0.25">
      <c r="B18" s="25"/>
      <c r="C18" s="25"/>
      <c r="D18" s="187"/>
      <c r="E18" s="195"/>
      <c r="F18" s="196"/>
      <c r="G18" s="195"/>
      <c r="H18" s="196"/>
      <c r="I18" s="195"/>
      <c r="J18" s="196"/>
    </row>
    <row r="19" spans="1:11" s="80" customFormat="1" ht="12.75" x14ac:dyDescent="0.25">
      <c r="B19" s="187"/>
      <c r="C19" s="187"/>
      <c r="D19" s="187"/>
      <c r="F19" s="194"/>
      <c r="H19" s="194"/>
      <c r="J19" s="194"/>
    </row>
    <row r="20" spans="1:11" s="80" customFormat="1" ht="12.75" x14ac:dyDescent="0.25">
      <c r="B20" s="25"/>
      <c r="C20" s="25"/>
      <c r="D20" s="187"/>
      <c r="E20" s="195"/>
      <c r="F20" s="196"/>
      <c r="G20" s="195"/>
      <c r="H20" s="196"/>
      <c r="I20" s="195"/>
      <c r="J20" s="196"/>
    </row>
    <row r="21" spans="1:11" s="80" customFormat="1" ht="12.75" x14ac:dyDescent="0.25">
      <c r="B21" s="187"/>
      <c r="C21" s="187"/>
      <c r="D21" s="187"/>
      <c r="F21" s="194"/>
      <c r="H21" s="194"/>
      <c r="J21" s="194"/>
    </row>
    <row r="22" spans="1:11" s="80" customFormat="1" ht="12.75" x14ac:dyDescent="0.25">
      <c r="B22" s="25"/>
      <c r="C22" s="25"/>
      <c r="D22" s="187"/>
      <c r="E22" s="195"/>
      <c r="F22" s="196"/>
      <c r="G22" s="195"/>
      <c r="H22" s="196"/>
      <c r="I22" s="195"/>
      <c r="J22" s="196"/>
    </row>
    <row r="23" spans="1:11" s="80" customFormat="1" ht="12.75" x14ac:dyDescent="0.25">
      <c r="B23" s="187"/>
      <c r="C23" s="187"/>
      <c r="D23" s="187"/>
      <c r="F23" s="194"/>
      <c r="H23" s="194"/>
      <c r="J23" s="194"/>
    </row>
    <row r="24" spans="1:11" s="80" customFormat="1" ht="12.75" x14ac:dyDescent="0.25">
      <c r="B24" s="25"/>
      <c r="C24" s="25"/>
      <c r="D24" s="187"/>
      <c r="E24" s="195"/>
      <c r="F24" s="196"/>
      <c r="G24" s="195"/>
      <c r="H24" s="196"/>
      <c r="I24" s="195"/>
      <c r="J24" s="196"/>
    </row>
    <row r="25" spans="1:11" s="80" customFormat="1" ht="12.75" x14ac:dyDescent="0.25">
      <c r="B25" s="187"/>
      <c r="C25" s="187"/>
      <c r="D25" s="187"/>
      <c r="F25" s="194"/>
      <c r="H25" s="194"/>
      <c r="J25" s="194"/>
    </row>
    <row r="26" spans="1:11" s="80" customFormat="1" ht="12.75" x14ac:dyDescent="0.25">
      <c r="B26" s="25"/>
      <c r="C26" s="25"/>
      <c r="D26" s="187"/>
      <c r="E26" s="197"/>
      <c r="F26" s="198"/>
      <c r="G26" s="197"/>
      <c r="H26" s="198"/>
      <c r="I26" s="197"/>
      <c r="J26" s="198"/>
    </row>
    <row r="27" spans="1:11" s="83" customFormat="1" ht="12.75" x14ac:dyDescent="0.25"/>
    <row r="28" spans="1:11" s="83" customFormat="1" ht="12.75" x14ac:dyDescent="0.25"/>
    <row r="29" spans="1:11" s="83" customFormat="1" ht="12.75" x14ac:dyDescent="0.25"/>
    <row r="30" spans="1:11" s="83" customFormat="1" ht="12.75" x14ac:dyDescent="0.25"/>
    <row r="31" spans="1:11" s="83" customFormat="1" ht="12.75" x14ac:dyDescent="0.25"/>
    <row r="32" spans="1:11" s="83" customFormat="1" ht="12.75" x14ac:dyDescent="0.25"/>
    <row r="33" s="83" customFormat="1" ht="12.75" x14ac:dyDescent="0.25"/>
    <row r="34" s="83" customFormat="1" ht="12.75" x14ac:dyDescent="0.25"/>
    <row r="35" s="83" customFormat="1" ht="12.75" x14ac:dyDescent="0.25"/>
    <row r="36" s="83" customFormat="1" ht="12.75"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sheetData>
  <mergeCells count="3">
    <mergeCell ref="D4:F4"/>
    <mergeCell ref="H4:J4"/>
    <mergeCell ref="A5:B5"/>
  </mergeCells>
  <phoneticPr fontId="32" type="noConversion"/>
  <hyperlinks>
    <hyperlink ref="K1" location="'索引 Index'!A1" display="索引 Index"/>
  </hyperlinks>
  <printOptions horizontalCentered="1"/>
  <pageMargins left="0.3" right="0.3" top="0.3" bottom="0.3" header="0.3" footer="0.3"/>
  <pageSetup paperSize="9" scale="86" orientation="portrait" r:id="rId1"/>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0"/>
  <sheetViews>
    <sheetView zoomScaleNormal="100" zoomScaleSheetLayoutView="50" workbookViewId="0"/>
  </sheetViews>
  <sheetFormatPr defaultRowHeight="16.5" x14ac:dyDescent="0.25"/>
  <cols>
    <col min="1" max="2" width="6.625" style="99" customWidth="1"/>
    <col min="3" max="3" width="6.75" style="99" customWidth="1"/>
    <col min="4" max="4" width="20.625" style="99" customWidth="1"/>
    <col min="5" max="5" width="3.625" style="99" customWidth="1"/>
    <col min="6" max="6" width="20.625" style="99" customWidth="1"/>
    <col min="7" max="7" width="2.625" style="99" customWidth="1"/>
    <col min="8" max="8" width="20.625" style="99" customWidth="1"/>
    <col min="9" max="9" width="3.625" style="99" customWidth="1"/>
    <col min="10" max="10" width="20.625" style="99" customWidth="1"/>
    <col min="11" max="16384" width="9" style="99"/>
  </cols>
  <sheetData>
    <row r="1" spans="1:11" s="18" customFormat="1" ht="20.100000000000001" customHeight="1" x14ac:dyDescent="0.25">
      <c r="A1" s="117" t="s">
        <v>383</v>
      </c>
      <c r="B1" s="117"/>
      <c r="C1" s="169" t="s">
        <v>384</v>
      </c>
      <c r="E1" s="119"/>
      <c r="F1" s="119"/>
      <c r="G1" s="119"/>
      <c r="H1" s="119"/>
      <c r="I1" s="119"/>
      <c r="J1" s="119"/>
      <c r="K1" s="74" t="s">
        <v>221</v>
      </c>
    </row>
    <row r="2" spans="1:11" s="18" customFormat="1" ht="20.100000000000001" customHeight="1" x14ac:dyDescent="0.25">
      <c r="A2" s="172" t="s">
        <v>385</v>
      </c>
      <c r="B2" s="183"/>
      <c r="C2" s="2" t="s">
        <v>386</v>
      </c>
      <c r="E2" s="7"/>
      <c r="F2" s="7"/>
      <c r="G2" s="7"/>
      <c r="H2" s="7"/>
      <c r="I2" s="7"/>
      <c r="J2" s="7"/>
    </row>
    <row r="3" spans="1:11" s="114" customFormat="1" ht="20.100000000000001" customHeight="1" x14ac:dyDescent="0.25">
      <c r="A3" s="77"/>
      <c r="B3" s="77"/>
      <c r="C3" s="77"/>
      <c r="D3" s="16"/>
      <c r="E3" s="77"/>
      <c r="F3" s="121"/>
      <c r="G3" s="121"/>
      <c r="H3" s="121"/>
      <c r="I3" s="121"/>
      <c r="J3" s="121"/>
    </row>
    <row r="4" spans="1:11" s="200" customFormat="1" ht="16.5" customHeight="1" x14ac:dyDescent="0.25">
      <c r="A4" s="31"/>
      <c r="B4" s="31"/>
      <c r="C4" s="107"/>
      <c r="D4" s="435">
        <v>2016</v>
      </c>
      <c r="E4" s="435"/>
      <c r="F4" s="435"/>
      <c r="G4" s="199"/>
      <c r="H4" s="435">
        <v>2021</v>
      </c>
      <c r="I4" s="435"/>
      <c r="J4" s="435"/>
    </row>
    <row r="5" spans="1:11" s="80" customFormat="1" ht="66" customHeight="1" x14ac:dyDescent="0.2">
      <c r="A5" s="433" t="s">
        <v>376</v>
      </c>
      <c r="B5" s="433"/>
      <c r="C5" s="81"/>
      <c r="D5" s="409" t="s">
        <v>377</v>
      </c>
      <c r="E5" s="81"/>
      <c r="F5" s="409" t="s">
        <v>378</v>
      </c>
      <c r="G5" s="186"/>
      <c r="H5" s="409" t="s">
        <v>377</v>
      </c>
      <c r="I5" s="81"/>
      <c r="J5" s="409" t="s">
        <v>378</v>
      </c>
    </row>
    <row r="6" spans="1:11" s="80" customFormat="1" ht="12.75" x14ac:dyDescent="0.25">
      <c r="A6" s="187"/>
      <c r="B6" s="28"/>
      <c r="C6" s="100"/>
      <c r="E6" s="397"/>
      <c r="F6" s="397"/>
      <c r="G6" s="397"/>
      <c r="H6" s="397"/>
      <c r="I6" s="397"/>
      <c r="J6" s="397"/>
    </row>
    <row r="7" spans="1:11" s="80" customFormat="1" ht="12.75" x14ac:dyDescent="0.25">
      <c r="A7" s="39" t="s">
        <v>379</v>
      </c>
      <c r="C7" s="28"/>
      <c r="D7" s="188">
        <v>96.2</v>
      </c>
      <c r="E7" s="188"/>
      <c r="F7" s="188">
        <v>91.2</v>
      </c>
      <c r="G7" s="188"/>
      <c r="H7" s="188">
        <v>96.4</v>
      </c>
      <c r="I7" s="188"/>
      <c r="J7" s="188">
        <v>91.8</v>
      </c>
    </row>
    <row r="8" spans="1:11" s="80" customFormat="1" ht="12.75" x14ac:dyDescent="0.25">
      <c r="A8" s="28" t="s">
        <v>380</v>
      </c>
      <c r="C8" s="28"/>
      <c r="D8" s="188"/>
      <c r="E8" s="188"/>
      <c r="F8" s="188"/>
      <c r="G8" s="188"/>
      <c r="H8" s="188"/>
      <c r="I8" s="188"/>
      <c r="J8" s="188"/>
    </row>
    <row r="9" spans="1:11" s="80" customFormat="1" ht="12.75" x14ac:dyDescent="0.25">
      <c r="A9" s="39" t="s">
        <v>362</v>
      </c>
      <c r="C9" s="28"/>
      <c r="D9" s="188">
        <v>45.1</v>
      </c>
      <c r="E9" s="188"/>
      <c r="F9" s="188">
        <v>65.3</v>
      </c>
      <c r="G9" s="188"/>
      <c r="H9" s="188">
        <v>55.7</v>
      </c>
      <c r="I9" s="188"/>
      <c r="J9" s="188">
        <v>67.099999999999994</v>
      </c>
    </row>
    <row r="10" spans="1:11" s="80" customFormat="1" ht="12.75" x14ac:dyDescent="0.25">
      <c r="A10" s="28" t="s">
        <v>363</v>
      </c>
      <c r="C10" s="28"/>
      <c r="D10" s="188"/>
      <c r="E10" s="188"/>
      <c r="F10" s="188"/>
      <c r="G10" s="188"/>
      <c r="H10" s="188"/>
      <c r="I10" s="188"/>
      <c r="J10" s="188"/>
    </row>
    <row r="11" spans="1:11" s="80" customFormat="1" ht="12.75" x14ac:dyDescent="0.25">
      <c r="A11" s="39" t="s">
        <v>145</v>
      </c>
      <c r="C11" s="28"/>
      <c r="D11" s="188">
        <v>1.1000000000000001</v>
      </c>
      <c r="E11" s="188"/>
      <c r="F11" s="188">
        <v>5.2</v>
      </c>
      <c r="G11" s="188"/>
      <c r="H11" s="188">
        <v>1.4</v>
      </c>
      <c r="I11" s="188"/>
      <c r="J11" s="188">
        <v>6</v>
      </c>
    </row>
    <row r="12" spans="1:11" s="80" customFormat="1" ht="12.75" x14ac:dyDescent="0.25">
      <c r="A12" s="28" t="s">
        <v>146</v>
      </c>
      <c r="C12" s="28"/>
      <c r="D12" s="189"/>
      <c r="E12" s="189"/>
      <c r="F12" s="189"/>
      <c r="G12" s="189"/>
      <c r="H12" s="189"/>
      <c r="I12" s="189"/>
      <c r="J12" s="189"/>
    </row>
    <row r="13" spans="1:11" s="80" customFormat="1" ht="12.75" x14ac:dyDescent="0.25">
      <c r="A13" s="190"/>
      <c r="B13" s="35"/>
      <c r="C13" s="191"/>
      <c r="D13" s="190"/>
      <c r="E13" s="105"/>
      <c r="F13" s="105"/>
      <c r="G13" s="105"/>
      <c r="H13" s="105"/>
      <c r="I13" s="105"/>
      <c r="J13" s="105"/>
    </row>
    <row r="14" spans="1:11" s="80" customFormat="1" ht="12.75" x14ac:dyDescent="0.25">
      <c r="A14" s="144" t="s">
        <v>182</v>
      </c>
      <c r="B14" s="145"/>
      <c r="C14" s="192"/>
      <c r="D14" s="108"/>
      <c r="E14" s="108"/>
      <c r="F14" s="108"/>
      <c r="G14" s="108"/>
      <c r="H14" s="108"/>
      <c r="I14" s="108"/>
      <c r="J14" s="108"/>
    </row>
    <row r="15" spans="1:11" s="80" customFormat="1" ht="12.75" x14ac:dyDescent="0.25">
      <c r="A15" s="145" t="s">
        <v>272</v>
      </c>
      <c r="B15" s="68" t="s">
        <v>381</v>
      </c>
      <c r="C15" s="193"/>
      <c r="D15" s="397"/>
      <c r="E15" s="397"/>
      <c r="F15" s="397"/>
      <c r="G15" s="397"/>
      <c r="H15" s="397"/>
      <c r="I15" s="397"/>
      <c r="J15" s="397"/>
    </row>
    <row r="16" spans="1:11" s="80" customFormat="1" ht="12.75" x14ac:dyDescent="0.25">
      <c r="A16" s="145" t="s">
        <v>273</v>
      </c>
      <c r="B16" s="145"/>
      <c r="C16" s="193"/>
      <c r="D16" s="397"/>
      <c r="E16" s="397"/>
      <c r="F16" s="397"/>
      <c r="G16" s="397"/>
      <c r="H16" s="397"/>
      <c r="I16" s="397"/>
      <c r="J16" s="397"/>
    </row>
    <row r="17" spans="1:11" s="80" customFormat="1" ht="12.75" x14ac:dyDescent="0.25">
      <c r="A17" s="145" t="s">
        <v>272</v>
      </c>
      <c r="B17" s="49" t="s">
        <v>382</v>
      </c>
      <c r="C17" s="187"/>
      <c r="D17" s="187"/>
      <c r="F17" s="194"/>
      <c r="H17" s="194"/>
      <c r="J17" s="194"/>
      <c r="K17" s="126"/>
    </row>
    <row r="18" spans="1:11" s="80" customFormat="1" ht="12.75" x14ac:dyDescent="0.25">
      <c r="B18" s="25"/>
      <c r="C18" s="25"/>
      <c r="D18" s="201"/>
      <c r="E18" s="187"/>
      <c r="F18" s="195"/>
      <c r="G18" s="196"/>
      <c r="H18" s="195"/>
      <c r="I18" s="196"/>
      <c r="J18" s="195"/>
    </row>
    <row r="19" spans="1:11" s="80" customFormat="1" ht="12.75" x14ac:dyDescent="0.25">
      <c r="B19" s="187"/>
      <c r="C19" s="187"/>
      <c r="D19" s="201"/>
      <c r="E19" s="187"/>
      <c r="G19" s="194"/>
      <c r="I19" s="194"/>
    </row>
    <row r="20" spans="1:11" s="80" customFormat="1" ht="12.75" x14ac:dyDescent="0.25">
      <c r="B20" s="25"/>
      <c r="C20" s="25"/>
      <c r="D20" s="201"/>
      <c r="E20" s="187"/>
      <c r="F20" s="195"/>
      <c r="G20" s="196"/>
      <c r="H20" s="195"/>
      <c r="I20" s="196"/>
      <c r="J20" s="195"/>
    </row>
    <row r="21" spans="1:11" s="80" customFormat="1" ht="12.75" x14ac:dyDescent="0.25">
      <c r="B21" s="187"/>
      <c r="C21" s="187"/>
      <c r="D21" s="201"/>
      <c r="E21" s="187"/>
      <c r="G21" s="194"/>
      <c r="I21" s="194"/>
    </row>
    <row r="22" spans="1:11" s="80" customFormat="1" ht="12.75" x14ac:dyDescent="0.25">
      <c r="B22" s="25"/>
      <c r="C22" s="25"/>
      <c r="D22" s="201"/>
      <c r="E22" s="187"/>
      <c r="F22" s="195"/>
      <c r="G22" s="196"/>
      <c r="H22" s="195"/>
      <c r="I22" s="196"/>
      <c r="J22" s="195"/>
    </row>
    <row r="23" spans="1:11" s="80" customFormat="1" ht="12.75" x14ac:dyDescent="0.25">
      <c r="B23" s="187"/>
      <c r="C23" s="187"/>
      <c r="D23" s="201"/>
      <c r="E23" s="187"/>
      <c r="G23" s="194"/>
      <c r="I23" s="194"/>
    </row>
    <row r="24" spans="1:11" s="80" customFormat="1" ht="12.75" x14ac:dyDescent="0.25">
      <c r="B24" s="25"/>
      <c r="C24" s="25"/>
      <c r="D24" s="201"/>
      <c r="E24" s="187"/>
      <c r="F24" s="195"/>
      <c r="G24" s="196"/>
      <c r="H24" s="195"/>
      <c r="I24" s="196"/>
      <c r="J24" s="195"/>
    </row>
    <row r="25" spans="1:11" s="80" customFormat="1" ht="12.75" x14ac:dyDescent="0.25">
      <c r="B25" s="187"/>
      <c r="C25" s="187"/>
      <c r="D25" s="201"/>
      <c r="E25" s="187"/>
      <c r="G25" s="194"/>
      <c r="I25" s="194"/>
    </row>
    <row r="26" spans="1:11" s="80" customFormat="1" ht="12.75" x14ac:dyDescent="0.25">
      <c r="B26" s="25"/>
      <c r="C26" s="25"/>
      <c r="D26" s="201"/>
      <c r="E26" s="187"/>
      <c r="F26" s="197"/>
      <c r="G26" s="198"/>
      <c r="H26" s="197"/>
      <c r="I26" s="198"/>
      <c r="J26" s="197"/>
    </row>
    <row r="27" spans="1:11" s="83" customFormat="1" ht="12.75" x14ac:dyDescent="0.25"/>
    <row r="28" spans="1:11" s="83" customFormat="1" ht="12.75" x14ac:dyDescent="0.25"/>
    <row r="29" spans="1:11" s="83" customFormat="1" ht="12.75" x14ac:dyDescent="0.25"/>
    <row r="30" spans="1:11" s="83" customFormat="1" ht="12.75" x14ac:dyDescent="0.25"/>
    <row r="31" spans="1:11" s="83" customFormat="1" ht="12.75" x14ac:dyDescent="0.25"/>
    <row r="32" spans="1:11" s="83" customFormat="1" ht="12.75" x14ac:dyDescent="0.25"/>
    <row r="33" s="83" customFormat="1" ht="12.75" x14ac:dyDescent="0.25"/>
    <row r="34" s="83" customFormat="1" ht="12.75" x14ac:dyDescent="0.25"/>
    <row r="35" s="83" customFormat="1" ht="12.75" x14ac:dyDescent="0.25"/>
    <row r="36" s="83" customFormat="1" ht="12.75"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sheetData>
  <mergeCells count="3">
    <mergeCell ref="D4:F4"/>
    <mergeCell ref="H4:J4"/>
    <mergeCell ref="A5:B5"/>
  </mergeCells>
  <phoneticPr fontId="32" type="noConversion"/>
  <hyperlinks>
    <hyperlink ref="K1" location="'索引 Index'!A1" display="索引 Index"/>
  </hyperlinks>
  <printOptions horizontalCentered="1"/>
  <pageMargins left="0.3" right="0.3" top="0.3" bottom="0.3" header="0.3" footer="0.3"/>
  <pageSetup paperSize="9" scale="86" orientation="portrait" r:id="rId1"/>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zoomScaleNormal="100" zoomScaleSheetLayoutView="50" workbookViewId="0"/>
  </sheetViews>
  <sheetFormatPr defaultRowHeight="16.5" x14ac:dyDescent="0.25"/>
  <cols>
    <col min="1" max="2" width="6.625" style="99" customWidth="1"/>
    <col min="3" max="3" width="13.625" style="99" customWidth="1"/>
    <col min="4" max="4" width="20.625" style="99" customWidth="1"/>
    <col min="5" max="5" width="3.625" style="99" customWidth="1"/>
    <col min="6" max="6" width="20.625" style="99" customWidth="1"/>
    <col min="7" max="7" width="2.625" style="99" customWidth="1"/>
    <col min="8" max="8" width="20.625" style="99" customWidth="1"/>
    <col min="9" max="9" width="3.625" style="99" customWidth="1"/>
    <col min="10" max="10" width="20.625" style="99" customWidth="1"/>
    <col min="11" max="16384" width="9" style="99"/>
  </cols>
  <sheetData>
    <row r="1" spans="1:17" s="119" customFormat="1" ht="20.100000000000001" customHeight="1" x14ac:dyDescent="0.25">
      <c r="A1" s="117" t="s">
        <v>387</v>
      </c>
      <c r="B1" s="117"/>
      <c r="C1" s="169" t="s">
        <v>388</v>
      </c>
      <c r="K1" s="120" t="s">
        <v>221</v>
      </c>
    </row>
    <row r="2" spans="1:17" s="18" customFormat="1" ht="31.5" customHeight="1" x14ac:dyDescent="0.25">
      <c r="A2" s="182" t="s">
        <v>389</v>
      </c>
      <c r="B2" s="131"/>
      <c r="C2" s="446" t="s">
        <v>390</v>
      </c>
      <c r="D2" s="446"/>
      <c r="E2" s="446"/>
      <c r="F2" s="446"/>
      <c r="G2" s="446"/>
      <c r="H2" s="446"/>
      <c r="I2" s="446"/>
      <c r="J2" s="446"/>
    </row>
    <row r="3" spans="1:17" s="114" customFormat="1" ht="20.100000000000001" customHeight="1" x14ac:dyDescent="0.25">
      <c r="A3" s="77"/>
      <c r="B3" s="77"/>
      <c r="C3" s="77"/>
      <c r="D3" s="77"/>
      <c r="E3" s="121"/>
      <c r="F3" s="121"/>
      <c r="G3" s="121"/>
      <c r="H3" s="121"/>
      <c r="I3" s="121"/>
      <c r="J3" s="121"/>
    </row>
    <row r="4" spans="1:17" s="80" customFormat="1" ht="16.5" customHeight="1" x14ac:dyDescent="0.2">
      <c r="A4" s="184"/>
      <c r="B4" s="184"/>
      <c r="C4" s="79"/>
      <c r="D4" s="435">
        <v>2016</v>
      </c>
      <c r="E4" s="435"/>
      <c r="F4" s="435"/>
      <c r="G4" s="199"/>
      <c r="H4" s="435">
        <v>2021</v>
      </c>
      <c r="I4" s="435"/>
      <c r="J4" s="435"/>
      <c r="K4" s="87"/>
      <c r="L4" s="87"/>
      <c r="M4" s="87"/>
      <c r="N4" s="87"/>
      <c r="O4" s="87"/>
      <c r="P4" s="87"/>
      <c r="Q4" s="87"/>
    </row>
    <row r="5" spans="1:17" s="80" customFormat="1" ht="78" customHeight="1" x14ac:dyDescent="0.2">
      <c r="A5" s="433" t="s">
        <v>391</v>
      </c>
      <c r="B5" s="433"/>
      <c r="C5" s="433"/>
      <c r="D5" s="409" t="s">
        <v>392</v>
      </c>
      <c r="E5" s="81"/>
      <c r="F5" s="409" t="s">
        <v>393</v>
      </c>
      <c r="G5" s="186"/>
      <c r="H5" s="409" t="s">
        <v>392</v>
      </c>
      <c r="I5" s="81"/>
      <c r="J5" s="409" t="s">
        <v>393</v>
      </c>
      <c r="K5" s="87"/>
      <c r="L5" s="87"/>
      <c r="M5" s="87"/>
      <c r="N5" s="87"/>
      <c r="O5" s="87"/>
      <c r="P5" s="87"/>
      <c r="Q5" s="87"/>
    </row>
    <row r="6" spans="1:17" s="80" customFormat="1" ht="12.75" x14ac:dyDescent="0.25">
      <c r="A6" s="187"/>
      <c r="B6" s="28"/>
      <c r="C6" s="100"/>
      <c r="D6" s="397"/>
      <c r="E6" s="397"/>
      <c r="F6" s="397"/>
      <c r="G6" s="397"/>
      <c r="H6" s="397"/>
      <c r="I6" s="397"/>
      <c r="J6" s="397"/>
      <c r="K6" s="27"/>
      <c r="L6" s="27"/>
      <c r="M6" s="27"/>
      <c r="N6" s="27"/>
      <c r="O6" s="27"/>
      <c r="P6" s="27"/>
      <c r="Q6" s="27"/>
    </row>
    <row r="7" spans="1:17" s="80" customFormat="1" ht="12.75" x14ac:dyDescent="0.25">
      <c r="A7" s="68" t="s">
        <v>394</v>
      </c>
      <c r="C7" s="28"/>
      <c r="D7" s="188">
        <v>1.5</v>
      </c>
      <c r="E7" s="188"/>
      <c r="F7" s="188">
        <v>4.7</v>
      </c>
      <c r="G7" s="188"/>
      <c r="H7" s="188">
        <v>0.6</v>
      </c>
      <c r="I7" s="188"/>
      <c r="J7" s="188">
        <v>5.3</v>
      </c>
      <c r="K7" s="87"/>
      <c r="L7" s="87"/>
      <c r="M7" s="87"/>
      <c r="N7" s="87"/>
      <c r="O7" s="87"/>
      <c r="P7" s="87"/>
      <c r="Q7" s="87"/>
    </row>
    <row r="8" spans="1:17" s="80" customFormat="1" ht="12.75" x14ac:dyDescent="0.25">
      <c r="A8" s="49" t="s">
        <v>395</v>
      </c>
      <c r="C8" s="28"/>
      <c r="D8" s="188"/>
      <c r="E8" s="188"/>
      <c r="F8" s="188"/>
      <c r="G8" s="188"/>
      <c r="H8" s="188"/>
      <c r="I8" s="188"/>
      <c r="J8" s="188"/>
      <c r="K8" s="87"/>
      <c r="L8" s="87"/>
      <c r="M8" s="87"/>
      <c r="N8" s="87"/>
      <c r="O8" s="87"/>
      <c r="P8" s="87"/>
      <c r="Q8" s="87"/>
    </row>
    <row r="9" spans="1:17" s="80" customFormat="1" ht="12.75" x14ac:dyDescent="0.25">
      <c r="A9" s="68" t="s">
        <v>61</v>
      </c>
      <c r="C9" s="28"/>
      <c r="D9" s="188">
        <v>3</v>
      </c>
      <c r="E9" s="188"/>
      <c r="F9" s="188">
        <v>11.4</v>
      </c>
      <c r="G9" s="188"/>
      <c r="H9" s="188">
        <v>3.6</v>
      </c>
      <c r="I9" s="188"/>
      <c r="J9" s="188">
        <v>12.6</v>
      </c>
      <c r="K9" s="87"/>
      <c r="L9" s="87"/>
      <c r="M9" s="87"/>
      <c r="N9" s="87"/>
      <c r="O9" s="87"/>
      <c r="P9" s="87"/>
      <c r="Q9" s="87"/>
    </row>
    <row r="10" spans="1:17" s="80" customFormat="1" ht="12.75" x14ac:dyDescent="0.25">
      <c r="A10" s="49" t="s">
        <v>62</v>
      </c>
      <c r="C10" s="28"/>
      <c r="D10" s="188"/>
      <c r="E10" s="188"/>
      <c r="F10" s="188"/>
      <c r="G10" s="188"/>
      <c r="H10" s="188"/>
      <c r="I10" s="188"/>
      <c r="J10" s="188"/>
      <c r="K10" s="87"/>
      <c r="L10" s="87"/>
      <c r="M10" s="87"/>
      <c r="N10" s="87"/>
      <c r="O10" s="87"/>
      <c r="P10" s="87"/>
      <c r="Q10" s="87"/>
    </row>
    <row r="11" spans="1:17" s="80" customFormat="1" ht="12.75" x14ac:dyDescent="0.25">
      <c r="A11" s="68" t="s">
        <v>63</v>
      </c>
      <c r="C11" s="28"/>
      <c r="D11" s="188">
        <v>24.6</v>
      </c>
      <c r="E11" s="188"/>
      <c r="F11" s="188">
        <v>44.6</v>
      </c>
      <c r="G11" s="188"/>
      <c r="H11" s="188">
        <v>30.7</v>
      </c>
      <c r="I11" s="188"/>
      <c r="J11" s="188">
        <v>46.2</v>
      </c>
      <c r="K11" s="87"/>
      <c r="L11" s="87"/>
      <c r="M11" s="87"/>
      <c r="N11" s="87"/>
      <c r="O11" s="87"/>
      <c r="P11" s="87"/>
      <c r="Q11" s="87"/>
    </row>
    <row r="12" spans="1:17" s="80" customFormat="1" ht="12.75" x14ac:dyDescent="0.25">
      <c r="A12" s="49" t="s">
        <v>64</v>
      </c>
      <c r="C12" s="28"/>
      <c r="D12" s="188"/>
      <c r="E12" s="188"/>
      <c r="F12" s="188"/>
      <c r="G12" s="188"/>
      <c r="H12" s="188"/>
      <c r="I12" s="188"/>
      <c r="J12" s="188"/>
      <c r="K12" s="87"/>
      <c r="L12" s="87"/>
      <c r="M12" s="87"/>
      <c r="N12" s="87"/>
      <c r="O12" s="87"/>
      <c r="P12" s="87"/>
      <c r="Q12" s="87"/>
    </row>
    <row r="13" spans="1:17" s="80" customFormat="1" ht="12.75" x14ac:dyDescent="0.25">
      <c r="A13" s="68" t="s">
        <v>396</v>
      </c>
      <c r="C13" s="28"/>
      <c r="D13" s="188">
        <v>52.1</v>
      </c>
      <c r="E13" s="188"/>
      <c r="F13" s="188">
        <v>80.8</v>
      </c>
      <c r="G13" s="188"/>
      <c r="H13" s="188">
        <v>62.6</v>
      </c>
      <c r="I13" s="188"/>
      <c r="J13" s="188">
        <v>82.7</v>
      </c>
      <c r="K13" s="87"/>
      <c r="L13" s="87"/>
      <c r="M13" s="87"/>
      <c r="N13" s="87"/>
      <c r="O13" s="87"/>
      <c r="P13" s="87"/>
      <c r="Q13" s="87"/>
    </row>
    <row r="14" spans="1:17" s="80" customFormat="1" ht="12.75" x14ac:dyDescent="0.25">
      <c r="A14" s="49" t="s">
        <v>66</v>
      </c>
      <c r="C14" s="28"/>
      <c r="D14" s="188"/>
      <c r="E14" s="188"/>
      <c r="F14" s="188"/>
      <c r="G14" s="188"/>
      <c r="H14" s="188"/>
      <c r="I14" s="188"/>
      <c r="J14" s="188"/>
      <c r="K14" s="87"/>
      <c r="L14" s="87"/>
      <c r="M14" s="87"/>
      <c r="N14" s="87"/>
      <c r="O14" s="87"/>
      <c r="P14" s="87"/>
      <c r="Q14" s="87"/>
    </row>
    <row r="15" spans="1:17" s="80" customFormat="1" ht="12.75" x14ac:dyDescent="0.25">
      <c r="A15" s="68" t="s">
        <v>397</v>
      </c>
      <c r="C15" s="28"/>
      <c r="D15" s="188">
        <v>80</v>
      </c>
      <c r="E15" s="188"/>
      <c r="F15" s="188">
        <v>96</v>
      </c>
      <c r="G15" s="188"/>
      <c r="H15" s="188">
        <v>87.5</v>
      </c>
      <c r="I15" s="188"/>
      <c r="J15" s="188">
        <v>96</v>
      </c>
      <c r="K15" s="87"/>
      <c r="L15" s="87"/>
      <c r="M15" s="87"/>
      <c r="N15" s="87"/>
      <c r="O15" s="87"/>
      <c r="P15" s="87"/>
      <c r="Q15" s="87"/>
    </row>
    <row r="16" spans="1:17" s="80" customFormat="1" ht="12.75" x14ac:dyDescent="0.25">
      <c r="A16" s="49" t="s">
        <v>68</v>
      </c>
      <c r="C16" s="28"/>
      <c r="D16" s="189"/>
      <c r="E16" s="189"/>
      <c r="F16" s="189"/>
      <c r="G16" s="189"/>
      <c r="H16" s="189"/>
      <c r="I16" s="189"/>
      <c r="J16" s="189"/>
      <c r="K16" s="87"/>
      <c r="L16" s="87"/>
      <c r="M16" s="87"/>
      <c r="N16" s="87"/>
      <c r="O16" s="87"/>
      <c r="P16" s="87"/>
      <c r="Q16" s="87"/>
    </row>
    <row r="17" spans="1:17" s="80" customFormat="1" ht="12.75" x14ac:dyDescent="0.25">
      <c r="A17" s="190"/>
      <c r="B17" s="35"/>
      <c r="C17" s="191"/>
      <c r="D17" s="105"/>
      <c r="E17" s="105"/>
      <c r="F17" s="105"/>
      <c r="G17" s="105"/>
      <c r="H17" s="105"/>
      <c r="I17" s="105"/>
      <c r="J17" s="105"/>
      <c r="K17" s="87"/>
      <c r="L17" s="87"/>
      <c r="M17" s="87"/>
      <c r="N17" s="87"/>
      <c r="O17" s="87"/>
      <c r="P17" s="87"/>
      <c r="Q17" s="87"/>
    </row>
    <row r="18" spans="1:17" s="80" customFormat="1" ht="12.75" x14ac:dyDescent="0.25">
      <c r="A18" s="144" t="s">
        <v>182</v>
      </c>
      <c r="B18" s="145"/>
      <c r="C18" s="192"/>
      <c r="D18" s="108"/>
      <c r="E18" s="108"/>
      <c r="F18" s="108"/>
      <c r="G18" s="108"/>
      <c r="H18" s="108"/>
      <c r="I18" s="108"/>
      <c r="J18" s="108"/>
      <c r="K18" s="87"/>
      <c r="L18" s="87"/>
      <c r="M18" s="87"/>
      <c r="N18" s="87"/>
      <c r="O18" s="87"/>
      <c r="P18" s="87"/>
      <c r="Q18" s="87"/>
    </row>
    <row r="19" spans="1:17" s="80" customFormat="1" ht="12.75" x14ac:dyDescent="0.25">
      <c r="A19" s="145" t="s">
        <v>272</v>
      </c>
      <c r="B19" s="68" t="s">
        <v>381</v>
      </c>
      <c r="C19" s="193"/>
      <c r="D19" s="397"/>
      <c r="E19" s="397"/>
      <c r="F19" s="397"/>
      <c r="G19" s="397"/>
      <c r="H19" s="397"/>
      <c r="I19" s="397"/>
      <c r="J19" s="397"/>
      <c r="K19" s="87"/>
      <c r="L19" s="87"/>
      <c r="M19" s="87"/>
      <c r="N19" s="87"/>
      <c r="O19" s="87"/>
      <c r="P19" s="87"/>
      <c r="Q19" s="87"/>
    </row>
    <row r="20" spans="1:17" s="80" customFormat="1" ht="12.75" x14ac:dyDescent="0.25">
      <c r="A20" s="145" t="s">
        <v>273</v>
      </c>
      <c r="B20" s="145"/>
      <c r="C20" s="193"/>
      <c r="D20" s="397"/>
      <c r="E20" s="397"/>
      <c r="F20" s="397"/>
      <c r="G20" s="397"/>
      <c r="H20" s="397"/>
      <c r="I20" s="397"/>
      <c r="J20" s="397"/>
      <c r="K20" s="87"/>
      <c r="L20" s="87"/>
      <c r="M20" s="87"/>
      <c r="N20" s="87"/>
      <c r="O20" s="87"/>
      <c r="P20" s="87"/>
      <c r="Q20" s="87"/>
    </row>
    <row r="21" spans="1:17" s="80" customFormat="1" ht="12.75" x14ac:dyDescent="0.25">
      <c r="A21" s="145" t="s">
        <v>272</v>
      </c>
      <c r="B21" s="49" t="s">
        <v>382</v>
      </c>
      <c r="C21" s="187"/>
      <c r="D21" s="187"/>
      <c r="F21" s="194"/>
      <c r="H21" s="194"/>
      <c r="J21" s="194"/>
      <c r="K21" s="126"/>
    </row>
    <row r="22" spans="1:17" s="80" customFormat="1" ht="12.75" x14ac:dyDescent="0.25">
      <c r="B22" s="25"/>
      <c r="C22" s="25"/>
      <c r="D22" s="187"/>
      <c r="E22" s="195"/>
      <c r="F22" s="196"/>
      <c r="G22" s="195"/>
      <c r="H22" s="196"/>
      <c r="I22" s="195"/>
      <c r="J22" s="196"/>
    </row>
    <row r="23" spans="1:17" s="80" customFormat="1" ht="12.75" x14ac:dyDescent="0.25">
      <c r="B23" s="187"/>
      <c r="C23" s="187"/>
      <c r="D23" s="187"/>
      <c r="F23" s="194"/>
      <c r="H23" s="194"/>
      <c r="J23" s="194"/>
    </row>
    <row r="24" spans="1:17" s="80" customFormat="1" ht="12.75" x14ac:dyDescent="0.25">
      <c r="B24" s="25"/>
      <c r="C24" s="25"/>
      <c r="D24" s="187"/>
      <c r="E24" s="195"/>
      <c r="F24" s="196"/>
      <c r="G24" s="195"/>
      <c r="H24" s="196"/>
      <c r="I24" s="195"/>
      <c r="J24" s="196"/>
    </row>
    <row r="25" spans="1:17" s="80" customFormat="1" ht="12.75" x14ac:dyDescent="0.25">
      <c r="B25" s="187"/>
      <c r="C25" s="187"/>
      <c r="D25" s="187"/>
      <c r="F25" s="194"/>
      <c r="H25" s="194"/>
      <c r="J25" s="194"/>
    </row>
    <row r="26" spans="1:17" s="80" customFormat="1" ht="12.75" x14ac:dyDescent="0.25">
      <c r="B26" s="25"/>
      <c r="C26" s="25"/>
      <c r="D26" s="187"/>
      <c r="E26" s="195"/>
      <c r="F26" s="196"/>
      <c r="G26" s="195"/>
      <c r="H26" s="196"/>
      <c r="I26" s="195"/>
      <c r="J26" s="196"/>
    </row>
    <row r="27" spans="1:17" s="80" customFormat="1" ht="12.75" x14ac:dyDescent="0.25">
      <c r="B27" s="187"/>
      <c r="C27" s="187"/>
      <c r="D27" s="187"/>
      <c r="F27" s="194"/>
      <c r="H27" s="194"/>
      <c r="J27" s="194"/>
    </row>
    <row r="28" spans="1:17" s="80" customFormat="1" ht="12.75" x14ac:dyDescent="0.25">
      <c r="B28" s="25"/>
      <c r="C28" s="25"/>
      <c r="D28" s="187"/>
      <c r="E28" s="195"/>
      <c r="F28" s="196"/>
      <c r="G28" s="195"/>
      <c r="H28" s="196"/>
      <c r="I28" s="195"/>
      <c r="J28" s="196"/>
    </row>
    <row r="29" spans="1:17" s="80" customFormat="1" ht="12.75" x14ac:dyDescent="0.25">
      <c r="B29" s="187"/>
      <c r="C29" s="187"/>
      <c r="D29" s="187"/>
      <c r="F29" s="194"/>
      <c r="H29" s="194"/>
      <c r="J29" s="194"/>
    </row>
    <row r="30" spans="1:17" s="80" customFormat="1" ht="12.75" x14ac:dyDescent="0.25">
      <c r="B30" s="25"/>
      <c r="C30" s="25"/>
      <c r="D30" s="187"/>
      <c r="E30" s="197"/>
      <c r="F30" s="198"/>
      <c r="G30" s="197"/>
      <c r="H30" s="198"/>
      <c r="I30" s="197"/>
      <c r="J30" s="198"/>
    </row>
    <row r="31" spans="1:17" s="83" customFormat="1" ht="12.75" x14ac:dyDescent="0.25"/>
    <row r="32" spans="1:17" s="83" customFormat="1" ht="12.75" x14ac:dyDescent="0.25"/>
    <row r="33" s="83" customFormat="1" ht="12.75" x14ac:dyDescent="0.25"/>
    <row r="34" s="83" customFormat="1" ht="12.75" x14ac:dyDescent="0.25"/>
    <row r="35" s="83" customFormat="1" ht="12.75" x14ac:dyDescent="0.25"/>
    <row r="36" s="83" customFormat="1" ht="12.75"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sheetData>
  <mergeCells count="4">
    <mergeCell ref="C2:J2"/>
    <mergeCell ref="D4:F4"/>
    <mergeCell ref="H4:J4"/>
    <mergeCell ref="A5:C5"/>
  </mergeCells>
  <phoneticPr fontId="32" type="noConversion"/>
  <hyperlinks>
    <hyperlink ref="K1" location="'索引 Index'!A1" display="索引 Index"/>
  </hyperlinks>
  <printOptions horizontalCentered="1"/>
  <pageMargins left="0.3" right="0.3" top="0.3" bottom="0.3" header="0.3" footer="0.3"/>
  <pageSetup paperSize="9" scale="81" orientation="portrait" r:id="rId1"/>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zoomScaleNormal="100" zoomScaleSheetLayoutView="50" workbookViewId="0"/>
  </sheetViews>
  <sheetFormatPr defaultRowHeight="16.5" x14ac:dyDescent="0.25"/>
  <cols>
    <col min="1" max="2" width="6.625" style="99" customWidth="1"/>
    <col min="3" max="3" width="13.625" style="99" customWidth="1"/>
    <col min="4" max="4" width="20.625" style="99" customWidth="1"/>
    <col min="5" max="5" width="3.625" style="99" customWidth="1"/>
    <col min="6" max="6" width="20.625" style="99" customWidth="1"/>
    <col min="7" max="7" width="2.625" style="99" customWidth="1"/>
    <col min="8" max="8" width="20.625" style="99" customWidth="1"/>
    <col min="9" max="9" width="3.625" style="99" customWidth="1"/>
    <col min="10" max="10" width="20.625" style="99" customWidth="1"/>
    <col min="11" max="16384" width="9" style="99"/>
  </cols>
  <sheetData>
    <row r="1" spans="1:17" s="18" customFormat="1" ht="20.100000000000001" customHeight="1" x14ac:dyDescent="0.25">
      <c r="A1" s="117" t="s">
        <v>398</v>
      </c>
      <c r="B1" s="117"/>
      <c r="C1" s="169" t="s">
        <v>399</v>
      </c>
      <c r="D1" s="119"/>
      <c r="E1" s="119"/>
      <c r="F1" s="119"/>
      <c r="G1" s="119"/>
      <c r="H1" s="119"/>
      <c r="I1" s="119"/>
      <c r="J1" s="119"/>
      <c r="K1" s="74" t="s">
        <v>221</v>
      </c>
    </row>
    <row r="2" spans="1:17" s="18" customFormat="1" ht="33.75" customHeight="1" x14ac:dyDescent="0.25">
      <c r="A2" s="182" t="s">
        <v>400</v>
      </c>
      <c r="B2" s="131"/>
      <c r="C2" s="446" t="s">
        <v>401</v>
      </c>
      <c r="D2" s="446"/>
      <c r="E2" s="446"/>
      <c r="F2" s="446"/>
      <c r="G2" s="446"/>
      <c r="H2" s="446"/>
      <c r="I2" s="446"/>
      <c r="J2" s="446"/>
    </row>
    <row r="3" spans="1:17" s="114" customFormat="1" ht="20.100000000000001" customHeight="1" x14ac:dyDescent="0.25">
      <c r="A3" s="77"/>
      <c r="B3" s="77"/>
      <c r="C3" s="77"/>
      <c r="D3" s="77"/>
      <c r="E3" s="121"/>
      <c r="F3" s="121"/>
      <c r="G3" s="121"/>
      <c r="H3" s="121"/>
      <c r="I3" s="121"/>
      <c r="J3" s="121"/>
    </row>
    <row r="4" spans="1:17" s="200" customFormat="1" ht="16.5" customHeight="1" x14ac:dyDescent="0.25">
      <c r="A4" s="31"/>
      <c r="B4" s="31"/>
      <c r="C4" s="107"/>
      <c r="D4" s="435">
        <v>2016</v>
      </c>
      <c r="E4" s="435"/>
      <c r="F4" s="435"/>
      <c r="G4" s="199"/>
      <c r="H4" s="435">
        <v>2021</v>
      </c>
      <c r="I4" s="435"/>
      <c r="J4" s="435"/>
      <c r="K4" s="87"/>
      <c r="L4" s="87"/>
      <c r="M4" s="87"/>
      <c r="N4" s="87"/>
      <c r="O4" s="87"/>
      <c r="P4" s="87"/>
      <c r="Q4" s="87"/>
    </row>
    <row r="5" spans="1:17" s="80" customFormat="1" ht="78" customHeight="1" x14ac:dyDescent="0.2">
      <c r="A5" s="433" t="s">
        <v>391</v>
      </c>
      <c r="B5" s="433"/>
      <c r="C5" s="433"/>
      <c r="D5" s="409" t="s">
        <v>392</v>
      </c>
      <c r="E5" s="81"/>
      <c r="F5" s="409" t="s">
        <v>393</v>
      </c>
      <c r="G5" s="186"/>
      <c r="H5" s="409" t="s">
        <v>392</v>
      </c>
      <c r="I5" s="81"/>
      <c r="J5" s="409" t="s">
        <v>393</v>
      </c>
      <c r="K5" s="87"/>
      <c r="L5" s="87"/>
      <c r="M5" s="87"/>
      <c r="N5" s="87"/>
      <c r="O5" s="87"/>
      <c r="P5" s="87"/>
      <c r="Q5" s="87"/>
    </row>
    <row r="6" spans="1:17" s="80" customFormat="1" ht="12.75" x14ac:dyDescent="0.25">
      <c r="A6" s="187"/>
      <c r="B6" s="28"/>
      <c r="C6" s="100"/>
      <c r="D6" s="397"/>
      <c r="E6" s="397"/>
      <c r="F6" s="397"/>
      <c r="G6" s="397"/>
      <c r="H6" s="397"/>
      <c r="I6" s="397"/>
      <c r="J6" s="397"/>
      <c r="K6" s="27"/>
      <c r="L6" s="27"/>
      <c r="M6" s="27"/>
      <c r="N6" s="27"/>
      <c r="O6" s="27"/>
      <c r="P6" s="27"/>
      <c r="Q6" s="27"/>
    </row>
    <row r="7" spans="1:17" s="80" customFormat="1" ht="12.75" x14ac:dyDescent="0.25">
      <c r="A7" s="68" t="s">
        <v>394</v>
      </c>
      <c r="C7" s="28"/>
      <c r="D7" s="188">
        <v>1.5</v>
      </c>
      <c r="E7" s="188"/>
      <c r="F7" s="188">
        <v>4.2</v>
      </c>
      <c r="G7" s="188"/>
      <c r="H7" s="188">
        <v>0.6</v>
      </c>
      <c r="I7" s="188"/>
      <c r="J7" s="188">
        <v>4</v>
      </c>
      <c r="K7" s="87"/>
      <c r="L7" s="87"/>
      <c r="M7" s="87"/>
      <c r="N7" s="87"/>
      <c r="O7" s="87"/>
      <c r="P7" s="87"/>
      <c r="Q7" s="87"/>
    </row>
    <row r="8" spans="1:17" s="80" customFormat="1" ht="12.75" x14ac:dyDescent="0.25">
      <c r="A8" s="49" t="s">
        <v>395</v>
      </c>
      <c r="C8" s="28"/>
      <c r="D8" s="188"/>
      <c r="E8" s="188"/>
      <c r="F8" s="188"/>
      <c r="G8" s="188"/>
      <c r="H8" s="188"/>
      <c r="I8" s="188"/>
      <c r="J8" s="188"/>
      <c r="K8" s="87"/>
      <c r="L8" s="87"/>
      <c r="M8" s="87"/>
      <c r="N8" s="87"/>
      <c r="O8" s="87"/>
      <c r="P8" s="87"/>
      <c r="Q8" s="87"/>
    </row>
    <row r="9" spans="1:17" s="80" customFormat="1" ht="12.75" x14ac:dyDescent="0.25">
      <c r="A9" s="68" t="s">
        <v>61</v>
      </c>
      <c r="C9" s="28"/>
      <c r="D9" s="188">
        <v>2.5</v>
      </c>
      <c r="E9" s="188"/>
      <c r="F9" s="188">
        <v>9.9</v>
      </c>
      <c r="G9" s="188"/>
      <c r="H9" s="188">
        <v>2.9</v>
      </c>
      <c r="I9" s="188"/>
      <c r="J9" s="188">
        <v>10.6</v>
      </c>
      <c r="K9" s="87"/>
      <c r="L9" s="87"/>
      <c r="M9" s="87"/>
      <c r="N9" s="87"/>
      <c r="O9" s="87"/>
      <c r="P9" s="87"/>
      <c r="Q9" s="87"/>
    </row>
    <row r="10" spans="1:17" s="80" customFormat="1" ht="12.75" x14ac:dyDescent="0.25">
      <c r="A10" s="49" t="s">
        <v>62</v>
      </c>
      <c r="C10" s="28"/>
      <c r="D10" s="188"/>
      <c r="E10" s="188"/>
      <c r="F10" s="188"/>
      <c r="G10" s="188"/>
      <c r="H10" s="188"/>
      <c r="I10" s="188"/>
      <c r="J10" s="188"/>
      <c r="K10" s="87"/>
      <c r="L10" s="87"/>
      <c r="M10" s="87"/>
      <c r="N10" s="87"/>
      <c r="O10" s="87"/>
      <c r="P10" s="87"/>
      <c r="Q10" s="87"/>
    </row>
    <row r="11" spans="1:17" s="80" customFormat="1" ht="12.75" x14ac:dyDescent="0.25">
      <c r="A11" s="68" t="s">
        <v>63</v>
      </c>
      <c r="C11" s="28"/>
      <c r="D11" s="188">
        <v>22.5</v>
      </c>
      <c r="E11" s="188"/>
      <c r="F11" s="188">
        <v>40.799999999999997</v>
      </c>
      <c r="G11" s="188"/>
      <c r="H11" s="188">
        <v>29.2</v>
      </c>
      <c r="I11" s="188"/>
      <c r="J11" s="188">
        <v>41.2</v>
      </c>
      <c r="K11" s="87"/>
      <c r="L11" s="87"/>
      <c r="M11" s="87"/>
      <c r="N11" s="87"/>
      <c r="O11" s="87"/>
      <c r="P11" s="87"/>
      <c r="Q11" s="87"/>
    </row>
    <row r="12" spans="1:17" s="80" customFormat="1" ht="12.75" x14ac:dyDescent="0.25">
      <c r="A12" s="49" t="s">
        <v>64</v>
      </c>
      <c r="C12" s="28"/>
      <c r="D12" s="188"/>
      <c r="E12" s="188"/>
      <c r="F12" s="188"/>
      <c r="G12" s="188"/>
      <c r="H12" s="188"/>
      <c r="I12" s="188"/>
      <c r="J12" s="188"/>
      <c r="K12" s="87"/>
      <c r="L12" s="87"/>
      <c r="M12" s="87"/>
      <c r="N12" s="87"/>
      <c r="O12" s="87"/>
      <c r="P12" s="87"/>
      <c r="Q12" s="87"/>
    </row>
    <row r="13" spans="1:17" s="80" customFormat="1" ht="12.75" x14ac:dyDescent="0.25">
      <c r="A13" s="68" t="s">
        <v>396</v>
      </c>
      <c r="C13" s="28"/>
      <c r="D13" s="188">
        <v>49.3</v>
      </c>
      <c r="E13" s="188"/>
      <c r="F13" s="188">
        <v>77.599999999999994</v>
      </c>
      <c r="G13" s="188"/>
      <c r="H13" s="188">
        <v>59.4</v>
      </c>
      <c r="I13" s="188"/>
      <c r="J13" s="188">
        <v>79</v>
      </c>
      <c r="K13" s="87"/>
      <c r="L13" s="87"/>
      <c r="M13" s="87"/>
      <c r="N13" s="87"/>
      <c r="O13" s="87"/>
      <c r="P13" s="87"/>
      <c r="Q13" s="87"/>
    </row>
    <row r="14" spans="1:17" s="80" customFormat="1" ht="12.75" x14ac:dyDescent="0.25">
      <c r="A14" s="49" t="s">
        <v>66</v>
      </c>
      <c r="C14" s="28"/>
      <c r="D14" s="188"/>
      <c r="E14" s="188"/>
      <c r="F14" s="188"/>
      <c r="G14" s="188"/>
      <c r="H14" s="188"/>
      <c r="I14" s="188"/>
      <c r="J14" s="188"/>
      <c r="K14" s="87"/>
      <c r="L14" s="87"/>
      <c r="M14" s="87"/>
      <c r="N14" s="87"/>
      <c r="O14" s="87"/>
      <c r="P14" s="87"/>
      <c r="Q14" s="87"/>
    </row>
    <row r="15" spans="1:17" s="80" customFormat="1" ht="12.75" x14ac:dyDescent="0.25">
      <c r="A15" s="68" t="s">
        <v>397</v>
      </c>
      <c r="C15" s="28"/>
      <c r="D15" s="188">
        <v>78.099999999999994</v>
      </c>
      <c r="E15" s="188"/>
      <c r="F15" s="188">
        <v>94.6</v>
      </c>
      <c r="G15" s="188"/>
      <c r="H15" s="188">
        <v>82.9</v>
      </c>
      <c r="I15" s="188"/>
      <c r="J15" s="188">
        <v>94.1</v>
      </c>
      <c r="K15" s="87"/>
      <c r="L15" s="87"/>
      <c r="M15" s="87"/>
      <c r="N15" s="87"/>
      <c r="O15" s="87"/>
      <c r="P15" s="87"/>
      <c r="Q15" s="87"/>
    </row>
    <row r="16" spans="1:17" s="80" customFormat="1" ht="12.75" x14ac:dyDescent="0.25">
      <c r="A16" s="49" t="s">
        <v>68</v>
      </c>
      <c r="C16" s="28"/>
      <c r="D16" s="189"/>
      <c r="E16" s="189"/>
      <c r="F16" s="189"/>
      <c r="G16" s="189"/>
      <c r="H16" s="189"/>
      <c r="I16" s="189"/>
      <c r="J16" s="189"/>
      <c r="K16" s="87"/>
      <c r="L16" s="87"/>
      <c r="M16" s="87"/>
      <c r="N16" s="87"/>
      <c r="O16" s="87"/>
      <c r="P16" s="87"/>
      <c r="Q16" s="87"/>
    </row>
    <row r="17" spans="1:11" s="80" customFormat="1" ht="12.75" x14ac:dyDescent="0.25">
      <c r="A17" s="190"/>
      <c r="B17" s="35"/>
      <c r="C17" s="191"/>
      <c r="D17" s="105"/>
      <c r="E17" s="105"/>
      <c r="F17" s="105"/>
      <c r="G17" s="105"/>
      <c r="H17" s="105"/>
      <c r="I17" s="105"/>
      <c r="J17" s="105"/>
      <c r="K17" s="126"/>
    </row>
    <row r="18" spans="1:11" s="80" customFormat="1" ht="12.75" x14ac:dyDescent="0.25">
      <c r="A18" s="144" t="s">
        <v>182</v>
      </c>
      <c r="B18" s="145"/>
      <c r="C18" s="192"/>
      <c r="D18" s="108"/>
      <c r="E18" s="108"/>
      <c r="F18" s="108"/>
      <c r="G18" s="108"/>
      <c r="H18" s="108"/>
      <c r="I18" s="108"/>
      <c r="J18" s="108"/>
    </row>
    <row r="19" spans="1:11" s="80" customFormat="1" ht="12.75" x14ac:dyDescent="0.25">
      <c r="A19" s="145" t="s">
        <v>272</v>
      </c>
      <c r="B19" s="68" t="s">
        <v>381</v>
      </c>
      <c r="C19" s="193"/>
      <c r="D19" s="397"/>
      <c r="E19" s="397"/>
      <c r="F19" s="397"/>
      <c r="G19" s="397"/>
      <c r="H19" s="397"/>
      <c r="I19" s="397"/>
      <c r="J19" s="397"/>
    </row>
    <row r="20" spans="1:11" s="80" customFormat="1" ht="12.75" x14ac:dyDescent="0.25">
      <c r="A20" s="145" t="s">
        <v>273</v>
      </c>
      <c r="B20" s="145"/>
      <c r="C20" s="193"/>
      <c r="D20" s="397"/>
      <c r="E20" s="397"/>
      <c r="F20" s="397"/>
      <c r="G20" s="397"/>
      <c r="H20" s="397"/>
      <c r="I20" s="397"/>
      <c r="J20" s="397"/>
    </row>
    <row r="21" spans="1:11" s="80" customFormat="1" ht="12.75" x14ac:dyDescent="0.25">
      <c r="A21" s="145" t="s">
        <v>272</v>
      </c>
      <c r="B21" s="49" t="s">
        <v>382</v>
      </c>
      <c r="C21" s="187"/>
      <c r="D21" s="187"/>
      <c r="F21" s="194"/>
      <c r="H21" s="194"/>
      <c r="J21" s="194"/>
    </row>
    <row r="22" spans="1:11" s="80" customFormat="1" ht="12.75" x14ac:dyDescent="0.25">
      <c r="B22" s="25"/>
      <c r="C22" s="25"/>
      <c r="D22" s="187"/>
      <c r="E22" s="195"/>
      <c r="F22" s="196"/>
      <c r="G22" s="195"/>
      <c r="H22" s="196"/>
      <c r="I22" s="195"/>
      <c r="J22" s="196"/>
    </row>
    <row r="23" spans="1:11" s="80" customFormat="1" ht="12.75" x14ac:dyDescent="0.25">
      <c r="B23" s="187"/>
      <c r="C23" s="187"/>
      <c r="D23" s="187"/>
      <c r="F23" s="194"/>
      <c r="H23" s="194"/>
      <c r="J23" s="194"/>
    </row>
    <row r="24" spans="1:11" s="80" customFormat="1" ht="12.75" x14ac:dyDescent="0.25">
      <c r="B24" s="25"/>
      <c r="C24" s="25"/>
      <c r="D24" s="187"/>
      <c r="E24" s="195"/>
      <c r="F24" s="196"/>
      <c r="G24" s="195"/>
      <c r="H24" s="196"/>
      <c r="I24" s="195"/>
      <c r="J24" s="196"/>
    </row>
    <row r="25" spans="1:11" s="80" customFormat="1" ht="12.75" x14ac:dyDescent="0.25">
      <c r="B25" s="187"/>
      <c r="C25" s="187"/>
      <c r="D25" s="187"/>
      <c r="F25" s="194"/>
      <c r="H25" s="194"/>
      <c r="J25" s="194"/>
    </row>
    <row r="26" spans="1:11" s="80" customFormat="1" ht="12.75" x14ac:dyDescent="0.25">
      <c r="B26" s="25"/>
      <c r="C26" s="25"/>
      <c r="D26" s="187"/>
      <c r="E26" s="195"/>
      <c r="F26" s="196"/>
      <c r="G26" s="195"/>
      <c r="H26" s="196"/>
      <c r="I26" s="195"/>
      <c r="J26" s="196"/>
    </row>
    <row r="27" spans="1:11" s="83" customFormat="1" ht="12.75" x14ac:dyDescent="0.25">
      <c r="A27" s="80"/>
      <c r="B27" s="187"/>
      <c r="C27" s="187"/>
      <c r="D27" s="187"/>
      <c r="E27" s="80"/>
      <c r="F27" s="194"/>
      <c r="G27" s="80"/>
      <c r="H27" s="194"/>
      <c r="I27" s="80"/>
      <c r="J27" s="194"/>
    </row>
    <row r="28" spans="1:11" s="83" customFormat="1" ht="12.75" x14ac:dyDescent="0.25">
      <c r="A28" s="80"/>
      <c r="B28" s="25"/>
      <c r="C28" s="25"/>
      <c r="D28" s="187"/>
      <c r="E28" s="195"/>
      <c r="F28" s="196"/>
      <c r="G28" s="195"/>
      <c r="H28" s="196"/>
      <c r="I28" s="195"/>
      <c r="J28" s="196"/>
    </row>
    <row r="29" spans="1:11" s="83" customFormat="1" ht="12.75" x14ac:dyDescent="0.25">
      <c r="A29" s="80"/>
      <c r="B29" s="187"/>
      <c r="C29" s="187"/>
      <c r="D29" s="187"/>
      <c r="E29" s="80"/>
      <c r="F29" s="194"/>
      <c r="G29" s="80"/>
      <c r="H29" s="194"/>
      <c r="I29" s="80"/>
      <c r="J29" s="194"/>
    </row>
    <row r="30" spans="1:11" s="83" customFormat="1" ht="12.75" x14ac:dyDescent="0.25">
      <c r="A30" s="80"/>
      <c r="B30" s="25"/>
      <c r="C30" s="25"/>
      <c r="D30" s="187"/>
      <c r="E30" s="197"/>
      <c r="F30" s="198"/>
      <c r="G30" s="197"/>
      <c r="H30" s="198"/>
      <c r="I30" s="197"/>
      <c r="J30" s="198"/>
    </row>
    <row r="31" spans="1:11" s="83" customFormat="1" ht="12.75" x14ac:dyDescent="0.25"/>
    <row r="32" spans="1:11" s="83" customFormat="1" ht="12.75" x14ac:dyDescent="0.25"/>
    <row r="33" s="83" customFormat="1" ht="12.75" x14ac:dyDescent="0.25"/>
    <row r="34" s="83" customFormat="1" ht="12.75" x14ac:dyDescent="0.25"/>
    <row r="35" s="83" customFormat="1" ht="12.75" x14ac:dyDescent="0.25"/>
    <row r="36" s="83" customFormat="1" ht="12.75"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sheetData>
  <mergeCells count="4">
    <mergeCell ref="C2:J2"/>
    <mergeCell ref="D4:F4"/>
    <mergeCell ref="H4:J4"/>
    <mergeCell ref="A5:C5"/>
  </mergeCells>
  <phoneticPr fontId="32" type="noConversion"/>
  <hyperlinks>
    <hyperlink ref="K1" location="'索引 Index'!A1" display="索引 Index"/>
  </hyperlinks>
  <printOptions horizontalCentered="1"/>
  <pageMargins left="0.3" right="0.3" top="0.3" bottom="0.3" header="0.3" footer="0.3"/>
  <pageSetup paperSize="9" scale="81"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3"/>
  <sheetViews>
    <sheetView zoomScaleNormal="100" zoomScaleSheetLayoutView="50" workbookViewId="0">
      <selection sqref="A1:L1"/>
    </sheetView>
  </sheetViews>
  <sheetFormatPr defaultRowHeight="16.5" x14ac:dyDescent="0.25"/>
  <cols>
    <col min="1" max="1" width="1.25" customWidth="1"/>
    <col min="2" max="4" width="2.625" customWidth="1"/>
    <col min="5" max="5" width="15.625" customWidth="1"/>
    <col min="6" max="6" width="18.625" customWidth="1"/>
    <col min="7" max="12" width="12.625" style="52" customWidth="1"/>
  </cols>
  <sheetData>
    <row r="1" spans="1:13" s="1" customFormat="1" x14ac:dyDescent="0.25">
      <c r="A1" s="426" t="s">
        <v>5</v>
      </c>
      <c r="B1" s="426"/>
      <c r="C1" s="426"/>
      <c r="D1" s="426"/>
      <c r="E1" s="426"/>
      <c r="F1" s="426"/>
      <c r="G1" s="426"/>
      <c r="H1" s="426"/>
      <c r="I1" s="426"/>
      <c r="J1" s="426"/>
      <c r="K1" s="426"/>
      <c r="L1" s="426"/>
      <c r="M1" s="24" t="s">
        <v>6</v>
      </c>
    </row>
    <row r="2" spans="1:13" s="1" customFormat="1" ht="35.1" customHeight="1" x14ac:dyDescent="0.25">
      <c r="A2" s="427" t="s">
        <v>7</v>
      </c>
      <c r="B2" s="427"/>
      <c r="C2" s="427"/>
      <c r="D2" s="427"/>
      <c r="E2" s="427"/>
      <c r="F2" s="427"/>
      <c r="G2" s="427"/>
      <c r="H2" s="427"/>
      <c r="I2" s="427"/>
      <c r="J2" s="427"/>
      <c r="K2" s="427"/>
      <c r="L2" s="427"/>
    </row>
    <row r="3" spans="1:13" s="29" customFormat="1" ht="3.95" customHeight="1" x14ac:dyDescent="0.25">
      <c r="A3" s="25"/>
      <c r="B3" s="25"/>
      <c r="C3" s="25"/>
      <c r="D3" s="25"/>
      <c r="E3" s="25"/>
      <c r="F3" s="25"/>
      <c r="G3" s="26"/>
      <c r="H3" s="26"/>
      <c r="I3" s="26"/>
      <c r="J3" s="26"/>
      <c r="K3" s="27"/>
      <c r="L3" s="27"/>
    </row>
    <row r="4" spans="1:13" s="33" customFormat="1" ht="16.5" customHeight="1" x14ac:dyDescent="0.25">
      <c r="A4" s="30"/>
      <c r="B4" s="31"/>
      <c r="C4" s="32"/>
      <c r="D4" s="32"/>
      <c r="E4" s="32"/>
      <c r="F4" s="32"/>
      <c r="G4" s="428">
        <v>2011</v>
      </c>
      <c r="H4" s="428"/>
      <c r="I4" s="428">
        <v>2016</v>
      </c>
      <c r="J4" s="428"/>
      <c r="K4" s="428">
        <v>2021</v>
      </c>
      <c r="L4" s="428"/>
    </row>
    <row r="5" spans="1:13" s="33" customFormat="1" ht="54" customHeight="1" x14ac:dyDescent="0.2">
      <c r="A5" s="34"/>
      <c r="B5" s="35"/>
      <c r="C5" s="36"/>
      <c r="D5" s="36"/>
      <c r="E5" s="36"/>
      <c r="F5" s="36"/>
      <c r="G5" s="37" t="s">
        <v>8</v>
      </c>
      <c r="H5" s="37" t="s">
        <v>715</v>
      </c>
      <c r="I5" s="37" t="s">
        <v>8</v>
      </c>
      <c r="J5" s="37" t="s">
        <v>715</v>
      </c>
      <c r="K5" s="37" t="s">
        <v>8</v>
      </c>
      <c r="L5" s="37" t="s">
        <v>715</v>
      </c>
    </row>
    <row r="6" spans="1:13" s="29" customFormat="1" ht="3.95" customHeight="1" x14ac:dyDescent="0.25">
      <c r="A6" s="25"/>
      <c r="B6" s="25"/>
      <c r="C6" s="25"/>
      <c r="D6" s="25"/>
      <c r="E6" s="25"/>
      <c r="F6" s="25"/>
      <c r="G6" s="26"/>
      <c r="H6" s="26"/>
      <c r="I6" s="27"/>
      <c r="J6" s="27"/>
      <c r="K6" s="27"/>
      <c r="L6" s="27"/>
    </row>
    <row r="7" spans="1:13" s="33" customFormat="1" ht="16.5" customHeight="1" x14ac:dyDescent="0.25">
      <c r="B7" s="38" t="s">
        <v>9</v>
      </c>
      <c r="C7" s="38"/>
      <c r="D7" s="38"/>
      <c r="E7" s="38"/>
      <c r="F7" s="38"/>
      <c r="G7" s="27"/>
      <c r="H7" s="27"/>
      <c r="I7" s="27"/>
      <c r="J7" s="27"/>
      <c r="K7" s="27"/>
      <c r="L7" s="27"/>
    </row>
    <row r="8" spans="1:13" s="33" customFormat="1" ht="16.5" customHeight="1" x14ac:dyDescent="0.25">
      <c r="C8" s="39" t="s">
        <v>10</v>
      </c>
      <c r="D8" s="38"/>
      <c r="E8" s="38"/>
      <c r="F8" s="38"/>
      <c r="G8" s="418">
        <v>171322</v>
      </c>
      <c r="H8" s="418">
        <v>6817292</v>
      </c>
      <c r="I8" s="418">
        <v>165956</v>
      </c>
      <c r="J8" s="418">
        <v>7014790</v>
      </c>
      <c r="K8" s="418">
        <v>134845</v>
      </c>
      <c r="L8" s="418">
        <v>7093081</v>
      </c>
    </row>
    <row r="9" spans="1:13" s="33" customFormat="1" ht="16.5" customHeight="1" x14ac:dyDescent="0.25">
      <c r="C9" s="28" t="s">
        <v>11</v>
      </c>
      <c r="D9" s="38"/>
      <c r="E9" s="38"/>
      <c r="F9" s="38"/>
      <c r="G9" s="27"/>
      <c r="H9" s="27"/>
      <c r="I9" s="27"/>
      <c r="J9" s="27"/>
      <c r="K9" s="27"/>
      <c r="L9" s="27"/>
    </row>
    <row r="10" spans="1:13" s="33" customFormat="1" ht="16.5" customHeight="1" x14ac:dyDescent="0.25">
      <c r="C10" s="39" t="s">
        <v>12</v>
      </c>
      <c r="D10" s="38"/>
      <c r="E10" s="38"/>
      <c r="F10" s="38"/>
      <c r="G10" s="40">
        <v>2.5</v>
      </c>
      <c r="H10" s="40" t="s">
        <v>13</v>
      </c>
      <c r="I10" s="41">
        <v>2.4</v>
      </c>
      <c r="J10" s="40" t="s">
        <v>13</v>
      </c>
      <c r="K10" s="41">
        <v>1.9</v>
      </c>
      <c r="L10" s="40" t="s">
        <v>13</v>
      </c>
    </row>
    <row r="11" spans="1:13" s="33" customFormat="1" ht="16.5" customHeight="1" x14ac:dyDescent="0.25">
      <c r="C11" s="28" t="s">
        <v>14</v>
      </c>
      <c r="D11" s="38"/>
      <c r="E11" s="38"/>
      <c r="F11" s="38"/>
      <c r="G11" s="27"/>
      <c r="H11" s="27"/>
      <c r="I11" s="27"/>
      <c r="J11" s="27"/>
      <c r="K11" s="27"/>
      <c r="L11" s="27"/>
    </row>
    <row r="12" spans="1:13" s="33" customFormat="1" ht="16.5" customHeight="1" x14ac:dyDescent="0.25">
      <c r="C12" s="39" t="s">
        <v>15</v>
      </c>
      <c r="D12" s="38"/>
      <c r="E12" s="38"/>
      <c r="F12" s="38"/>
      <c r="G12" s="27"/>
      <c r="H12" s="27"/>
      <c r="I12" s="27"/>
      <c r="J12" s="27"/>
      <c r="K12" s="27"/>
      <c r="L12" s="27"/>
    </row>
    <row r="13" spans="1:13" s="33" customFormat="1" ht="16.5" customHeight="1" x14ac:dyDescent="0.25">
      <c r="C13" s="28" t="s">
        <v>16</v>
      </c>
      <c r="D13" s="38"/>
      <c r="E13" s="38"/>
      <c r="F13" s="38"/>
      <c r="G13" s="27"/>
      <c r="H13" s="27"/>
      <c r="I13" s="27"/>
      <c r="J13" s="27"/>
      <c r="K13" s="27"/>
      <c r="L13" s="27"/>
    </row>
    <row r="14" spans="1:13" s="33" customFormat="1" ht="16.5" customHeight="1" x14ac:dyDescent="0.25">
      <c r="D14" s="28" t="s">
        <v>17</v>
      </c>
      <c r="E14" s="28"/>
      <c r="F14" s="38"/>
      <c r="G14" s="40">
        <v>20</v>
      </c>
      <c r="H14" s="40">
        <v>12.1</v>
      </c>
      <c r="I14" s="41">
        <v>15.9</v>
      </c>
      <c r="J14" s="40">
        <v>11.8</v>
      </c>
      <c r="K14" s="41">
        <v>17.7</v>
      </c>
      <c r="L14" s="40">
        <v>11.4</v>
      </c>
    </row>
    <row r="15" spans="1:13" s="33" customFormat="1" ht="16.5" customHeight="1" x14ac:dyDescent="0.25">
      <c r="D15" s="28" t="s">
        <v>18</v>
      </c>
      <c r="E15" s="28"/>
      <c r="F15" s="38"/>
      <c r="G15" s="40">
        <v>18.3</v>
      </c>
      <c r="H15" s="40">
        <v>12.6</v>
      </c>
      <c r="I15" s="41">
        <v>14.5</v>
      </c>
      <c r="J15" s="40">
        <v>11.1</v>
      </c>
      <c r="K15" s="41">
        <v>16.100000000000001</v>
      </c>
      <c r="L15" s="40">
        <v>8.1999999999999993</v>
      </c>
    </row>
    <row r="16" spans="1:13" s="33" customFormat="1" ht="16.5" customHeight="1" x14ac:dyDescent="0.25">
      <c r="D16" s="28" t="s">
        <v>19</v>
      </c>
      <c r="E16" s="28"/>
      <c r="F16" s="38"/>
      <c r="G16" s="40">
        <v>22.1</v>
      </c>
      <c r="H16" s="40">
        <v>14</v>
      </c>
      <c r="I16" s="41">
        <v>23.2</v>
      </c>
      <c r="J16" s="40">
        <v>13.7</v>
      </c>
      <c r="K16" s="41">
        <v>18.5</v>
      </c>
      <c r="L16" s="40">
        <v>12.6</v>
      </c>
    </row>
    <row r="17" spans="2:12" s="33" customFormat="1" ht="16.5" customHeight="1" x14ac:dyDescent="0.25">
      <c r="D17" s="28" t="s">
        <v>20</v>
      </c>
      <c r="E17" s="28"/>
      <c r="F17" s="38"/>
      <c r="G17" s="40">
        <v>26.2</v>
      </c>
      <c r="H17" s="40">
        <v>15.5</v>
      </c>
      <c r="I17" s="41">
        <v>26.3</v>
      </c>
      <c r="J17" s="40">
        <v>14.4</v>
      </c>
      <c r="K17" s="41">
        <v>24.4</v>
      </c>
      <c r="L17" s="40">
        <v>14.4</v>
      </c>
    </row>
    <row r="18" spans="2:12" s="33" customFormat="1" ht="16.5" customHeight="1" x14ac:dyDescent="0.25">
      <c r="D18" s="28" t="s">
        <v>21</v>
      </c>
      <c r="E18" s="28"/>
      <c r="F18" s="38"/>
      <c r="G18" s="40">
        <v>9.1999999999999993</v>
      </c>
      <c r="H18" s="40">
        <v>18.5</v>
      </c>
      <c r="I18" s="41">
        <v>13.8</v>
      </c>
      <c r="J18" s="40">
        <v>16.600000000000001</v>
      </c>
      <c r="K18" s="41">
        <v>15</v>
      </c>
      <c r="L18" s="40">
        <v>15.5</v>
      </c>
    </row>
    <row r="19" spans="2:12" s="33" customFormat="1" ht="16.5" customHeight="1" x14ac:dyDescent="0.25">
      <c r="D19" s="28" t="s">
        <v>22</v>
      </c>
      <c r="E19" s="28"/>
      <c r="F19" s="38"/>
      <c r="G19" s="40">
        <v>4.2</v>
      </c>
      <c r="H19" s="40">
        <v>27.3</v>
      </c>
      <c r="I19" s="41">
        <v>6.4</v>
      </c>
      <c r="J19" s="40">
        <v>32.4</v>
      </c>
      <c r="K19" s="41">
        <v>8.1999999999999993</v>
      </c>
      <c r="L19" s="40">
        <v>37.799999999999997</v>
      </c>
    </row>
    <row r="20" spans="2:12" s="33" customFormat="1" ht="16.5" customHeight="1" x14ac:dyDescent="0.25">
      <c r="C20" s="39" t="s">
        <v>23</v>
      </c>
      <c r="D20" s="38"/>
      <c r="E20" s="38"/>
      <c r="F20" s="38"/>
      <c r="G20" s="42">
        <v>460</v>
      </c>
      <c r="H20" s="42">
        <v>939</v>
      </c>
      <c r="I20" s="42">
        <v>464</v>
      </c>
      <c r="J20" s="42">
        <v>925</v>
      </c>
      <c r="K20" s="42">
        <v>460</v>
      </c>
      <c r="L20" s="42">
        <v>910</v>
      </c>
    </row>
    <row r="21" spans="2:12" s="33" customFormat="1" ht="16.5" customHeight="1" x14ac:dyDescent="0.25">
      <c r="C21" s="28" t="s">
        <v>24</v>
      </c>
      <c r="D21" s="38"/>
      <c r="E21" s="38"/>
      <c r="F21" s="38"/>
      <c r="G21" s="41"/>
      <c r="H21" s="41"/>
      <c r="I21" s="41"/>
      <c r="J21" s="41"/>
      <c r="K21" s="41"/>
      <c r="L21" s="41"/>
    </row>
    <row r="22" spans="2:12" s="33" customFormat="1" ht="16.5" customHeight="1" x14ac:dyDescent="0.25">
      <c r="C22" s="39" t="s">
        <v>25</v>
      </c>
      <c r="D22" s="38"/>
      <c r="E22" s="38"/>
      <c r="F22" s="38"/>
      <c r="G22" s="41">
        <v>31.5</v>
      </c>
      <c r="H22" s="41">
        <v>42.4</v>
      </c>
      <c r="I22" s="41">
        <v>33.9</v>
      </c>
      <c r="J22" s="41">
        <v>44.3</v>
      </c>
      <c r="K22" s="41">
        <v>34.1</v>
      </c>
      <c r="L22" s="41">
        <v>47.3</v>
      </c>
    </row>
    <row r="23" spans="2:12" s="33" customFormat="1" ht="16.5" customHeight="1" x14ac:dyDescent="0.25">
      <c r="C23" s="28" t="s">
        <v>26</v>
      </c>
      <c r="D23" s="38"/>
      <c r="E23" s="38"/>
      <c r="F23" s="38"/>
      <c r="G23" s="27"/>
      <c r="H23" s="27"/>
      <c r="I23" s="27"/>
      <c r="J23" s="27"/>
      <c r="K23" s="27"/>
      <c r="L23" s="27"/>
    </row>
    <row r="24" spans="2:12" s="33" customFormat="1" ht="16.5" customHeight="1" x14ac:dyDescent="0.25">
      <c r="C24" s="39" t="s">
        <v>27</v>
      </c>
      <c r="D24" s="38"/>
      <c r="E24" s="38"/>
      <c r="F24" s="38"/>
      <c r="G24" s="27"/>
      <c r="H24" s="27"/>
      <c r="I24" s="27"/>
      <c r="J24" s="27"/>
      <c r="K24" s="27"/>
      <c r="L24" s="27"/>
    </row>
    <row r="25" spans="2:12" s="33" customFormat="1" ht="16.5" customHeight="1" x14ac:dyDescent="0.25">
      <c r="C25" s="28" t="s">
        <v>28</v>
      </c>
      <c r="D25" s="38"/>
      <c r="E25" s="38"/>
      <c r="F25" s="38"/>
      <c r="G25" s="27"/>
      <c r="H25" s="27"/>
      <c r="I25" s="27"/>
      <c r="J25" s="27"/>
      <c r="K25" s="27"/>
      <c r="L25" s="27"/>
    </row>
    <row r="26" spans="2:12" s="33" customFormat="1" ht="16.5" customHeight="1" x14ac:dyDescent="0.25">
      <c r="B26" s="28"/>
      <c r="D26" s="28" t="s">
        <v>29</v>
      </c>
      <c r="E26" s="28"/>
      <c r="F26" s="38"/>
      <c r="G26" s="27"/>
      <c r="H26" s="27"/>
      <c r="I26" s="27"/>
      <c r="J26" s="27"/>
      <c r="K26" s="27"/>
      <c r="L26" s="27"/>
    </row>
    <row r="27" spans="2:12" s="33" customFormat="1" ht="16.5" customHeight="1" x14ac:dyDescent="0.25">
      <c r="D27" s="39" t="s">
        <v>30</v>
      </c>
      <c r="E27" s="28"/>
      <c r="F27" s="38"/>
      <c r="G27" s="41">
        <v>25</v>
      </c>
      <c r="H27" s="41">
        <v>31.3</v>
      </c>
      <c r="I27" s="41">
        <v>21.1</v>
      </c>
      <c r="J27" s="41">
        <v>30.1</v>
      </c>
      <c r="K27" s="41">
        <v>25.8</v>
      </c>
      <c r="L27" s="41">
        <v>28.8</v>
      </c>
    </row>
    <row r="28" spans="2:12" s="33" customFormat="1" ht="16.5" customHeight="1" x14ac:dyDescent="0.25">
      <c r="D28" s="28" t="s">
        <v>31</v>
      </c>
      <c r="E28" s="28"/>
      <c r="F28" s="38"/>
      <c r="G28" s="41"/>
      <c r="H28" s="41"/>
      <c r="I28" s="41"/>
      <c r="J28" s="41"/>
      <c r="K28" s="41"/>
      <c r="L28" s="41"/>
    </row>
    <row r="29" spans="2:12" s="33" customFormat="1" ht="16.5" customHeight="1" x14ac:dyDescent="0.25">
      <c r="D29" s="39" t="s">
        <v>32</v>
      </c>
      <c r="E29" s="28"/>
      <c r="F29" s="38"/>
      <c r="G29" s="41">
        <v>68</v>
      </c>
      <c r="H29" s="41">
        <v>58</v>
      </c>
      <c r="I29" s="41">
        <v>70</v>
      </c>
      <c r="J29" s="41">
        <v>58.3</v>
      </c>
      <c r="K29" s="41">
        <v>64.599999999999994</v>
      </c>
      <c r="L29" s="41">
        <v>58.5</v>
      </c>
    </row>
    <row r="30" spans="2:12" s="33" customFormat="1" ht="16.5" customHeight="1" x14ac:dyDescent="0.25">
      <c r="D30" s="28" t="s">
        <v>33</v>
      </c>
      <c r="E30" s="28"/>
      <c r="F30" s="38"/>
      <c r="G30" s="41"/>
      <c r="H30" s="41"/>
      <c r="I30" s="41"/>
      <c r="J30" s="41"/>
      <c r="K30" s="41"/>
      <c r="L30" s="41"/>
    </row>
    <row r="31" spans="2:12" s="33" customFormat="1" ht="16.5" customHeight="1" x14ac:dyDescent="0.25">
      <c r="D31" s="39" t="s">
        <v>34</v>
      </c>
      <c r="E31" s="28"/>
      <c r="F31" s="38"/>
      <c r="G31" s="41">
        <v>7</v>
      </c>
      <c r="H31" s="41">
        <v>10.8</v>
      </c>
      <c r="I31" s="41">
        <v>8.8000000000000007</v>
      </c>
      <c r="J31" s="41">
        <v>11.6</v>
      </c>
      <c r="K31" s="41">
        <v>9.6</v>
      </c>
      <c r="L31" s="41">
        <v>12.7</v>
      </c>
    </row>
    <row r="32" spans="2:12" s="33" customFormat="1" ht="16.5" customHeight="1" x14ac:dyDescent="0.25">
      <c r="D32" s="28" t="s">
        <v>35</v>
      </c>
      <c r="E32" s="28"/>
      <c r="F32" s="38"/>
      <c r="G32" s="41"/>
      <c r="H32" s="41"/>
      <c r="I32" s="41"/>
      <c r="J32" s="41"/>
      <c r="K32" s="41"/>
      <c r="L32" s="41"/>
    </row>
    <row r="33" spans="2:12" s="33" customFormat="1" ht="16.5" customHeight="1" x14ac:dyDescent="0.25">
      <c r="C33" s="39" t="s">
        <v>36</v>
      </c>
      <c r="D33" s="38"/>
      <c r="E33" s="38"/>
      <c r="F33" s="38"/>
      <c r="G33" s="41">
        <v>75.8</v>
      </c>
      <c r="H33" s="41">
        <v>91.5</v>
      </c>
      <c r="I33" s="41">
        <v>69.8</v>
      </c>
      <c r="J33" s="41">
        <v>91.4</v>
      </c>
      <c r="K33" s="41">
        <v>67.5</v>
      </c>
      <c r="L33" s="41">
        <v>90.6</v>
      </c>
    </row>
    <row r="34" spans="2:12" s="33" customFormat="1" ht="16.5" customHeight="1" x14ac:dyDescent="0.25">
      <c r="D34" s="39" t="s">
        <v>37</v>
      </c>
      <c r="E34" s="28"/>
      <c r="F34" s="38"/>
      <c r="G34" s="27"/>
      <c r="H34" s="27"/>
      <c r="I34" s="27"/>
      <c r="J34" s="27"/>
      <c r="K34" s="27"/>
      <c r="L34" s="27"/>
    </row>
    <row r="35" spans="2:12" s="33" customFormat="1" ht="16.5" customHeight="1" x14ac:dyDescent="0.25">
      <c r="C35" s="28" t="s">
        <v>38</v>
      </c>
      <c r="D35" s="38"/>
      <c r="E35" s="38"/>
      <c r="F35" s="38"/>
      <c r="G35" s="27"/>
      <c r="H35" s="27"/>
      <c r="I35" s="27"/>
      <c r="J35" s="27"/>
      <c r="K35" s="27"/>
      <c r="L35" s="27"/>
    </row>
    <row r="36" spans="2:12" s="33" customFormat="1" ht="16.5" customHeight="1" x14ac:dyDescent="0.25">
      <c r="D36" s="28" t="s">
        <v>39</v>
      </c>
      <c r="E36" s="28"/>
      <c r="F36" s="38"/>
      <c r="G36" s="27"/>
      <c r="H36" s="27"/>
      <c r="I36" s="27"/>
      <c r="J36" s="27"/>
      <c r="K36" s="27"/>
      <c r="L36" s="27"/>
    </row>
    <row r="37" spans="2:12" s="33" customFormat="1" ht="16.5" customHeight="1" x14ac:dyDescent="0.25">
      <c r="C37" s="39" t="s">
        <v>40</v>
      </c>
      <c r="D37" s="38"/>
      <c r="E37" s="38"/>
      <c r="F37" s="38"/>
      <c r="G37" s="41" t="s">
        <v>41</v>
      </c>
      <c r="H37" s="41" t="s">
        <v>41</v>
      </c>
      <c r="I37" s="41">
        <v>97.6</v>
      </c>
      <c r="J37" s="41">
        <v>93.5</v>
      </c>
      <c r="K37" s="41">
        <v>98</v>
      </c>
      <c r="L37" s="41">
        <v>94.2</v>
      </c>
    </row>
    <row r="38" spans="2:12" s="33" customFormat="1" ht="16.5" customHeight="1" x14ac:dyDescent="0.25">
      <c r="C38" s="28" t="s">
        <v>42</v>
      </c>
      <c r="D38" s="38"/>
      <c r="E38" s="38"/>
      <c r="F38" s="38"/>
      <c r="G38" s="41"/>
      <c r="H38" s="41"/>
      <c r="I38" s="41"/>
      <c r="J38" s="41"/>
      <c r="K38" s="41"/>
      <c r="L38" s="41"/>
    </row>
    <row r="39" spans="2:12" s="33" customFormat="1" ht="16.5" customHeight="1" x14ac:dyDescent="0.25">
      <c r="D39" s="28" t="s">
        <v>43</v>
      </c>
      <c r="E39" s="28"/>
      <c r="F39" s="38"/>
      <c r="G39" s="41"/>
      <c r="H39" s="41"/>
      <c r="I39" s="41"/>
      <c r="J39" s="41"/>
      <c r="K39" s="41"/>
      <c r="L39" s="41"/>
    </row>
    <row r="40" spans="2:12" s="33" customFormat="1" ht="16.5" customHeight="1" x14ac:dyDescent="0.25">
      <c r="C40" s="39" t="s">
        <v>44</v>
      </c>
      <c r="D40" s="38"/>
      <c r="E40" s="38"/>
      <c r="F40" s="38"/>
      <c r="G40" s="41" t="s">
        <v>41</v>
      </c>
      <c r="H40" s="41" t="s">
        <v>41</v>
      </c>
      <c r="I40" s="41">
        <v>47</v>
      </c>
      <c r="J40" s="41">
        <v>67.5</v>
      </c>
      <c r="K40" s="41">
        <v>58.6</v>
      </c>
      <c r="L40" s="41">
        <v>70</v>
      </c>
    </row>
    <row r="41" spans="2:12" s="33" customFormat="1" ht="16.5" customHeight="1" x14ac:dyDescent="0.25">
      <c r="C41" s="28" t="s">
        <v>42</v>
      </c>
      <c r="D41" s="38"/>
      <c r="E41" s="38"/>
      <c r="F41" s="38"/>
      <c r="G41" s="27"/>
      <c r="H41" s="27"/>
      <c r="I41" s="27"/>
      <c r="J41" s="27"/>
      <c r="K41" s="27"/>
      <c r="L41" s="27"/>
    </row>
    <row r="42" spans="2:12" s="33" customFormat="1" ht="16.5" customHeight="1" x14ac:dyDescent="0.25">
      <c r="D42" s="28" t="s">
        <v>45</v>
      </c>
      <c r="E42" s="28"/>
      <c r="F42" s="38"/>
      <c r="G42" s="27"/>
      <c r="H42" s="27"/>
      <c r="I42" s="27"/>
      <c r="J42" s="27"/>
      <c r="K42" s="27"/>
      <c r="L42" s="27"/>
    </row>
    <row r="43" spans="2:12" s="33" customFormat="1" ht="16.5" customHeight="1" x14ac:dyDescent="0.25">
      <c r="C43" s="39" t="s">
        <v>46</v>
      </c>
      <c r="D43" s="38"/>
      <c r="E43" s="38"/>
      <c r="F43" s="38"/>
      <c r="G43" s="41" t="s">
        <v>41</v>
      </c>
      <c r="H43" s="41" t="s">
        <v>41</v>
      </c>
      <c r="I43" s="41" t="s">
        <v>41</v>
      </c>
      <c r="J43" s="41" t="s">
        <v>41</v>
      </c>
      <c r="K43" s="41">
        <v>14.5</v>
      </c>
      <c r="L43" s="41">
        <v>16.7</v>
      </c>
    </row>
    <row r="44" spans="2:12" s="33" customFormat="1" ht="16.5" customHeight="1" x14ac:dyDescent="0.25">
      <c r="C44" s="39"/>
      <c r="D44" s="43" t="s">
        <v>47</v>
      </c>
      <c r="E44" s="38"/>
      <c r="F44" s="38"/>
      <c r="G44" s="41"/>
      <c r="H44" s="41"/>
      <c r="I44" s="41"/>
      <c r="J44" s="41"/>
      <c r="K44" s="41"/>
      <c r="L44" s="41"/>
    </row>
    <row r="45" spans="2:12" s="33" customFormat="1" ht="16.5" customHeight="1" x14ac:dyDescent="0.25">
      <c r="C45" s="28" t="s">
        <v>48</v>
      </c>
      <c r="D45" s="38"/>
      <c r="E45" s="38"/>
      <c r="F45" s="38"/>
      <c r="G45" s="27"/>
      <c r="H45" s="27"/>
      <c r="I45" s="27"/>
      <c r="J45" s="27"/>
      <c r="K45" s="27"/>
      <c r="L45" s="27"/>
    </row>
    <row r="46" spans="2:12" s="33" customFormat="1" ht="16.5" customHeight="1" x14ac:dyDescent="0.25">
      <c r="D46" s="28" t="s">
        <v>49</v>
      </c>
      <c r="E46" s="28"/>
      <c r="F46" s="38"/>
      <c r="G46" s="27"/>
      <c r="H46" s="27"/>
      <c r="I46" s="27"/>
      <c r="J46" s="27"/>
      <c r="K46" s="27"/>
      <c r="L46" s="27"/>
    </row>
    <row r="47" spans="2:12" s="33" customFormat="1" ht="16.5" customHeight="1" x14ac:dyDescent="0.25">
      <c r="B47" s="38"/>
      <c r="C47" s="38"/>
      <c r="D47" s="38"/>
      <c r="E47" s="38"/>
      <c r="F47" s="38"/>
      <c r="G47" s="44"/>
      <c r="H47" s="44"/>
      <c r="I47" s="44"/>
      <c r="J47" s="44"/>
      <c r="K47" s="44"/>
      <c r="L47" s="44"/>
    </row>
    <row r="48" spans="2:12" s="33" customFormat="1" ht="16.5" customHeight="1" x14ac:dyDescent="0.25">
      <c r="B48" s="38" t="s">
        <v>50</v>
      </c>
      <c r="C48" s="38"/>
      <c r="D48" s="38"/>
      <c r="E48" s="38"/>
      <c r="F48" s="38"/>
      <c r="G48" s="27"/>
      <c r="H48" s="27"/>
      <c r="I48" s="27"/>
      <c r="J48" s="27"/>
      <c r="K48" s="27"/>
      <c r="L48" s="27"/>
    </row>
    <row r="49" spans="3:12" s="33" customFormat="1" ht="16.5" customHeight="1" x14ac:dyDescent="0.25">
      <c r="C49" s="39" t="s">
        <v>51</v>
      </c>
      <c r="D49" s="38"/>
      <c r="E49" s="38"/>
      <c r="F49" s="38"/>
      <c r="G49" s="27"/>
      <c r="H49" s="27"/>
      <c r="I49" s="27"/>
      <c r="J49" s="27"/>
      <c r="K49" s="27"/>
      <c r="L49" s="27"/>
    </row>
    <row r="50" spans="3:12" s="33" customFormat="1" ht="16.5" customHeight="1" x14ac:dyDescent="0.25">
      <c r="D50" s="39" t="s">
        <v>52</v>
      </c>
      <c r="E50" s="38"/>
      <c r="F50" s="38"/>
      <c r="G50" s="27"/>
      <c r="H50" s="27"/>
      <c r="I50" s="27"/>
      <c r="J50" s="27"/>
      <c r="K50" s="27"/>
      <c r="L50" s="27"/>
    </row>
    <row r="51" spans="3:12" s="33" customFormat="1" ht="16.5" customHeight="1" x14ac:dyDescent="0.25">
      <c r="C51" s="28" t="s">
        <v>53</v>
      </c>
      <c r="D51" s="38"/>
      <c r="E51" s="38"/>
      <c r="F51" s="38"/>
      <c r="G51" s="27"/>
      <c r="H51" s="27"/>
      <c r="I51" s="27"/>
      <c r="J51" s="27"/>
      <c r="K51" s="27"/>
      <c r="L51" s="27"/>
    </row>
    <row r="52" spans="3:12" s="33" customFormat="1" ht="16.5" customHeight="1" x14ac:dyDescent="0.25">
      <c r="C52" s="28"/>
      <c r="D52" s="28" t="s">
        <v>54</v>
      </c>
      <c r="E52" s="28"/>
      <c r="F52" s="38"/>
      <c r="G52" s="27"/>
      <c r="H52" s="27"/>
      <c r="I52" s="27"/>
      <c r="J52" s="27"/>
      <c r="K52" s="27"/>
      <c r="L52" s="27"/>
    </row>
    <row r="53" spans="3:12" s="33" customFormat="1" ht="16.5" customHeight="1" x14ac:dyDescent="0.25">
      <c r="C53" s="28"/>
      <c r="D53" s="28" t="s">
        <v>55</v>
      </c>
      <c r="E53" s="28"/>
      <c r="F53" s="38"/>
      <c r="G53" s="27"/>
      <c r="H53" s="27"/>
      <c r="I53" s="27"/>
      <c r="J53" s="27"/>
      <c r="K53" s="27"/>
      <c r="L53" s="27"/>
    </row>
    <row r="54" spans="3:12" s="33" customFormat="1" ht="16.5" customHeight="1" x14ac:dyDescent="0.25">
      <c r="D54" s="43" t="s">
        <v>57</v>
      </c>
      <c r="E54" s="28"/>
      <c r="F54" s="38"/>
      <c r="G54" s="27"/>
      <c r="H54" s="27"/>
      <c r="I54" s="27"/>
      <c r="J54" s="27"/>
      <c r="K54" s="27"/>
      <c r="L54" s="27"/>
    </row>
    <row r="55" spans="3:12" s="33" customFormat="1" ht="16.5" customHeight="1" x14ac:dyDescent="0.25">
      <c r="D55" s="28" t="s">
        <v>58</v>
      </c>
      <c r="E55" s="28"/>
      <c r="F55" s="38"/>
      <c r="G55" s="27"/>
      <c r="H55" s="27"/>
      <c r="I55" s="27"/>
      <c r="J55" s="27"/>
      <c r="K55" s="27"/>
      <c r="L55" s="27"/>
    </row>
    <row r="56" spans="3:12" s="29" customFormat="1" ht="16.5" customHeight="1" x14ac:dyDescent="0.25">
      <c r="E56" s="39" t="s">
        <v>59</v>
      </c>
      <c r="F56" s="28"/>
      <c r="G56" s="41">
        <v>1.6</v>
      </c>
      <c r="H56" s="41">
        <v>3.8</v>
      </c>
      <c r="I56" s="41">
        <v>1.2</v>
      </c>
      <c r="J56" s="41">
        <v>3.2</v>
      </c>
      <c r="K56" s="41">
        <v>1.1000000000000001</v>
      </c>
      <c r="L56" s="41">
        <v>2.8</v>
      </c>
    </row>
    <row r="57" spans="3:12" s="29" customFormat="1" ht="16.5" customHeight="1" x14ac:dyDescent="0.25">
      <c r="E57" s="28" t="s">
        <v>60</v>
      </c>
      <c r="F57" s="28"/>
      <c r="G57" s="41"/>
      <c r="H57" s="41"/>
      <c r="I57" s="41"/>
      <c r="J57" s="41"/>
      <c r="K57" s="41"/>
      <c r="L57" s="41"/>
    </row>
    <row r="58" spans="3:12" s="29" customFormat="1" ht="16.5" customHeight="1" x14ac:dyDescent="0.25">
      <c r="E58" s="39" t="s">
        <v>61</v>
      </c>
      <c r="F58" s="28"/>
      <c r="G58" s="41">
        <v>7.5</v>
      </c>
      <c r="H58" s="41">
        <v>15.5</v>
      </c>
      <c r="I58" s="41">
        <v>10.3</v>
      </c>
      <c r="J58" s="41">
        <v>13.5</v>
      </c>
      <c r="K58" s="41">
        <v>8.4</v>
      </c>
      <c r="L58" s="41">
        <v>12.6</v>
      </c>
    </row>
    <row r="59" spans="3:12" s="29" customFormat="1" ht="16.5" customHeight="1" x14ac:dyDescent="0.25">
      <c r="E59" s="28" t="s">
        <v>62</v>
      </c>
      <c r="F59" s="28"/>
      <c r="G59" s="41"/>
      <c r="H59" s="41"/>
      <c r="I59" s="41"/>
      <c r="J59" s="41"/>
      <c r="K59" s="41"/>
      <c r="L59" s="41"/>
    </row>
    <row r="60" spans="3:12" s="29" customFormat="1" ht="16.5" customHeight="1" x14ac:dyDescent="0.25">
      <c r="E60" s="39" t="s">
        <v>63</v>
      </c>
      <c r="F60" s="28"/>
      <c r="G60" s="41">
        <v>36.6</v>
      </c>
      <c r="H60" s="41">
        <v>19.5</v>
      </c>
      <c r="I60" s="41">
        <v>36.6</v>
      </c>
      <c r="J60" s="41">
        <v>18.399999999999999</v>
      </c>
      <c r="K60" s="41">
        <v>28.6</v>
      </c>
      <c r="L60" s="41">
        <v>18.100000000000001</v>
      </c>
    </row>
    <row r="61" spans="3:12" s="29" customFormat="1" ht="16.5" customHeight="1" x14ac:dyDescent="0.25">
      <c r="E61" s="28" t="s">
        <v>64</v>
      </c>
      <c r="F61" s="28"/>
      <c r="G61" s="41"/>
      <c r="H61" s="41"/>
      <c r="I61" s="41"/>
      <c r="J61" s="41"/>
      <c r="K61" s="41"/>
      <c r="L61" s="41"/>
    </row>
    <row r="62" spans="3:12" s="29" customFormat="1" ht="16.5" customHeight="1" x14ac:dyDescent="0.25">
      <c r="E62" s="39" t="s">
        <v>65</v>
      </c>
      <c r="F62" s="28"/>
      <c r="G62" s="41">
        <v>33</v>
      </c>
      <c r="H62" s="41">
        <v>31.8</v>
      </c>
      <c r="I62" s="41">
        <v>32.4</v>
      </c>
      <c r="J62" s="41">
        <v>29.8</v>
      </c>
      <c r="K62" s="41">
        <v>35.700000000000003</v>
      </c>
      <c r="L62" s="41">
        <v>29.7</v>
      </c>
    </row>
    <row r="63" spans="3:12" s="29" customFormat="1" ht="16.5" customHeight="1" x14ac:dyDescent="0.25">
      <c r="E63" s="28" t="s">
        <v>66</v>
      </c>
      <c r="F63" s="28"/>
      <c r="G63" s="41"/>
      <c r="H63" s="41"/>
      <c r="I63" s="41"/>
      <c r="J63" s="41"/>
      <c r="K63" s="41"/>
      <c r="L63" s="41"/>
    </row>
    <row r="64" spans="3:12" s="29" customFormat="1" ht="16.5" customHeight="1" x14ac:dyDescent="0.25">
      <c r="E64" s="39" t="s">
        <v>67</v>
      </c>
      <c r="F64" s="28"/>
      <c r="G64" s="41">
        <v>21.3</v>
      </c>
      <c r="H64" s="41">
        <v>29.4</v>
      </c>
      <c r="I64" s="41">
        <v>19.5</v>
      </c>
      <c r="J64" s="41">
        <v>35.1</v>
      </c>
      <c r="K64" s="41">
        <v>26.3</v>
      </c>
      <c r="L64" s="41">
        <v>36.799999999999997</v>
      </c>
    </row>
    <row r="65" spans="1:12" s="29" customFormat="1" ht="16.5" customHeight="1" x14ac:dyDescent="0.25">
      <c r="E65" s="28" t="s">
        <v>68</v>
      </c>
      <c r="F65" s="28"/>
      <c r="G65" s="27"/>
      <c r="H65" s="27"/>
      <c r="I65" s="27"/>
      <c r="J65" s="27"/>
      <c r="K65" s="27"/>
      <c r="L65" s="27"/>
    </row>
    <row r="66" spans="1:12" s="49" customFormat="1" ht="3.95" customHeight="1" x14ac:dyDescent="0.25">
      <c r="A66" s="45"/>
      <c r="B66" s="45"/>
      <c r="C66" s="45"/>
      <c r="D66" s="45"/>
      <c r="E66" s="45"/>
      <c r="F66" s="45"/>
      <c r="G66" s="45"/>
      <c r="H66" s="46"/>
      <c r="I66" s="46"/>
      <c r="J66" s="46"/>
      <c r="K66" s="47"/>
      <c r="L66" s="47"/>
    </row>
    <row r="67" spans="1:12" s="49" customFormat="1" ht="3.95" customHeight="1" x14ac:dyDescent="0.25">
      <c r="K67" s="50"/>
      <c r="L67" s="50"/>
    </row>
    <row r="68" spans="1:12" s="49" customFormat="1" ht="12.75" x14ac:dyDescent="0.25">
      <c r="G68" s="50"/>
      <c r="H68" s="50"/>
      <c r="I68" s="50"/>
      <c r="J68" s="50"/>
      <c r="K68" s="50"/>
      <c r="L68" s="50"/>
    </row>
    <row r="69" spans="1:12" s="49" customFormat="1" ht="12.75" x14ac:dyDescent="0.25">
      <c r="G69" s="50"/>
      <c r="H69" s="50"/>
      <c r="I69" s="50"/>
      <c r="J69" s="50"/>
      <c r="K69" s="50"/>
      <c r="L69" s="50"/>
    </row>
    <row r="70" spans="1:12" s="49" customFormat="1" ht="12.75" x14ac:dyDescent="0.25">
      <c r="G70" s="50"/>
      <c r="H70" s="50"/>
      <c r="I70" s="50"/>
      <c r="J70" s="50"/>
      <c r="K70" s="50"/>
      <c r="L70" s="50"/>
    </row>
    <row r="71" spans="1:12" s="49" customFormat="1" ht="12.75" x14ac:dyDescent="0.25">
      <c r="G71" s="50"/>
      <c r="H71" s="50"/>
      <c r="I71" s="50"/>
      <c r="J71" s="50"/>
      <c r="K71" s="50"/>
      <c r="L71" s="50"/>
    </row>
    <row r="72" spans="1:12" s="49" customFormat="1" ht="12.75" x14ac:dyDescent="0.25">
      <c r="G72" s="50"/>
      <c r="H72" s="50"/>
      <c r="I72" s="50"/>
      <c r="J72" s="50"/>
      <c r="K72" s="50"/>
      <c r="L72" s="50"/>
    </row>
    <row r="73" spans="1:12" s="49" customFormat="1" ht="12.75" x14ac:dyDescent="0.25">
      <c r="G73" s="50"/>
      <c r="H73" s="50"/>
      <c r="I73" s="50"/>
      <c r="J73" s="50"/>
      <c r="K73" s="50"/>
      <c r="L73" s="50"/>
    </row>
    <row r="74" spans="1:12" s="49" customFormat="1" ht="12.75" x14ac:dyDescent="0.25">
      <c r="G74" s="50"/>
      <c r="H74" s="50"/>
      <c r="I74" s="50"/>
      <c r="J74" s="50"/>
      <c r="K74" s="50"/>
      <c r="L74" s="50"/>
    </row>
    <row r="75" spans="1:12" s="49" customFormat="1" ht="12.75" x14ac:dyDescent="0.25">
      <c r="G75" s="50"/>
      <c r="H75" s="50"/>
      <c r="I75" s="50"/>
      <c r="J75" s="50"/>
      <c r="K75" s="50"/>
      <c r="L75" s="50"/>
    </row>
    <row r="76" spans="1:12" s="49" customFormat="1" ht="12.75" x14ac:dyDescent="0.25">
      <c r="G76" s="50"/>
      <c r="H76" s="50"/>
      <c r="I76" s="50"/>
      <c r="J76" s="50"/>
      <c r="K76" s="50"/>
      <c r="L76" s="50"/>
    </row>
    <row r="77" spans="1:12" s="49" customFormat="1" ht="12.75" x14ac:dyDescent="0.25">
      <c r="G77" s="50"/>
      <c r="H77" s="50"/>
      <c r="I77" s="50"/>
      <c r="J77" s="50"/>
      <c r="K77" s="50"/>
      <c r="L77" s="50"/>
    </row>
    <row r="78" spans="1:12" s="49" customFormat="1" ht="12.75" x14ac:dyDescent="0.25">
      <c r="G78" s="50"/>
      <c r="H78" s="50"/>
      <c r="I78" s="50"/>
      <c r="J78" s="50"/>
      <c r="K78" s="50"/>
      <c r="L78" s="50"/>
    </row>
    <row r="79" spans="1:12" s="49" customFormat="1" ht="12.75" x14ac:dyDescent="0.25">
      <c r="G79" s="50"/>
      <c r="H79" s="50"/>
      <c r="I79" s="50"/>
      <c r="J79" s="50"/>
      <c r="K79" s="50"/>
      <c r="L79" s="50"/>
    </row>
    <row r="80" spans="1:12" s="49" customFormat="1" ht="12.75" x14ac:dyDescent="0.25">
      <c r="G80" s="50"/>
      <c r="H80" s="50"/>
      <c r="I80" s="50"/>
      <c r="J80" s="50"/>
      <c r="K80" s="50"/>
      <c r="L80" s="50"/>
    </row>
    <row r="81" spans="7:12" s="49" customFormat="1" ht="12.75" x14ac:dyDescent="0.25">
      <c r="G81" s="50"/>
      <c r="H81" s="50"/>
      <c r="I81" s="50"/>
      <c r="J81" s="50"/>
      <c r="K81" s="50"/>
      <c r="L81" s="50"/>
    </row>
    <row r="82" spans="7:12" s="49" customFormat="1" ht="12.75" x14ac:dyDescent="0.25">
      <c r="G82" s="50"/>
      <c r="H82" s="50"/>
      <c r="I82" s="50"/>
      <c r="J82" s="50"/>
      <c r="K82" s="50"/>
      <c r="L82" s="50"/>
    </row>
    <row r="83" spans="7:12" s="49" customFormat="1" ht="12.75" x14ac:dyDescent="0.25">
      <c r="G83" s="50"/>
      <c r="H83" s="50"/>
      <c r="I83" s="50"/>
      <c r="J83" s="50"/>
      <c r="K83" s="50"/>
      <c r="L83" s="50"/>
    </row>
    <row r="84" spans="7:12" s="49" customFormat="1" ht="12.75" x14ac:dyDescent="0.25">
      <c r="G84" s="50"/>
      <c r="H84" s="50"/>
      <c r="I84" s="50"/>
      <c r="J84" s="50"/>
      <c r="K84" s="50"/>
      <c r="L84" s="50"/>
    </row>
    <row r="85" spans="7:12" s="49" customFormat="1" ht="12.75" x14ac:dyDescent="0.25">
      <c r="G85" s="50"/>
      <c r="H85" s="50"/>
      <c r="I85" s="50"/>
      <c r="J85" s="50"/>
      <c r="K85" s="50"/>
      <c r="L85" s="50"/>
    </row>
    <row r="86" spans="7:12" s="49" customFormat="1" ht="12.75" x14ac:dyDescent="0.25">
      <c r="G86" s="50"/>
      <c r="H86" s="50"/>
      <c r="I86" s="50"/>
      <c r="J86" s="50"/>
      <c r="K86" s="50"/>
      <c r="L86" s="50"/>
    </row>
    <row r="87" spans="7:12" s="49" customFormat="1" ht="12.75" x14ac:dyDescent="0.25">
      <c r="G87" s="50"/>
      <c r="H87" s="50"/>
      <c r="I87" s="50"/>
      <c r="J87" s="50"/>
      <c r="K87" s="50"/>
      <c r="L87" s="50"/>
    </row>
    <row r="88" spans="7:12" s="49" customFormat="1" ht="12.75" x14ac:dyDescent="0.25">
      <c r="G88" s="50"/>
      <c r="H88" s="50"/>
      <c r="I88" s="50"/>
      <c r="J88" s="50"/>
      <c r="K88" s="50"/>
      <c r="L88" s="50"/>
    </row>
    <row r="89" spans="7:12" s="49" customFormat="1" ht="12.75" x14ac:dyDescent="0.25">
      <c r="G89" s="50"/>
      <c r="H89" s="50"/>
      <c r="I89" s="50"/>
      <c r="J89" s="50"/>
      <c r="K89" s="50"/>
      <c r="L89" s="50"/>
    </row>
    <row r="90" spans="7:12" s="49" customFormat="1" ht="12.75" x14ac:dyDescent="0.25">
      <c r="G90" s="50"/>
      <c r="H90" s="50"/>
      <c r="I90" s="50"/>
      <c r="J90" s="50"/>
      <c r="K90" s="50"/>
      <c r="L90" s="50"/>
    </row>
    <row r="91" spans="7:12" s="49" customFormat="1" ht="12.75" x14ac:dyDescent="0.25">
      <c r="G91" s="50"/>
      <c r="H91" s="50"/>
      <c r="I91" s="50"/>
      <c r="J91" s="50"/>
      <c r="K91" s="50"/>
      <c r="L91" s="50"/>
    </row>
    <row r="92" spans="7:12" s="49" customFormat="1" ht="12.75" x14ac:dyDescent="0.25">
      <c r="G92" s="50"/>
      <c r="H92" s="50"/>
      <c r="I92" s="50"/>
      <c r="J92" s="50"/>
      <c r="K92" s="50"/>
      <c r="L92" s="50"/>
    </row>
    <row r="93" spans="7:12" s="49" customFormat="1" ht="12.75" x14ac:dyDescent="0.25">
      <c r="G93" s="50"/>
      <c r="H93" s="50"/>
      <c r="I93" s="50"/>
      <c r="J93" s="50"/>
      <c r="K93" s="50"/>
      <c r="L93" s="50"/>
    </row>
    <row r="94" spans="7:12" s="49" customFormat="1" ht="12.75" x14ac:dyDescent="0.25">
      <c r="G94" s="50"/>
      <c r="H94" s="50"/>
      <c r="I94" s="50"/>
      <c r="J94" s="50"/>
      <c r="K94" s="50"/>
      <c r="L94" s="50"/>
    </row>
    <row r="95" spans="7:12" s="49" customFormat="1" ht="12.75" x14ac:dyDescent="0.25">
      <c r="G95" s="50"/>
      <c r="H95" s="50"/>
      <c r="I95" s="50"/>
      <c r="J95" s="50"/>
      <c r="K95" s="50"/>
      <c r="L95" s="50"/>
    </row>
    <row r="96" spans="7:12" s="49" customFormat="1" ht="12.75" x14ac:dyDescent="0.25">
      <c r="G96" s="50"/>
      <c r="H96" s="50"/>
      <c r="I96" s="50"/>
      <c r="J96" s="50"/>
      <c r="K96" s="50"/>
      <c r="L96" s="50"/>
    </row>
    <row r="97" spans="7:12" s="49" customFormat="1" ht="12.75" x14ac:dyDescent="0.25">
      <c r="G97" s="50"/>
      <c r="H97" s="50"/>
      <c r="I97" s="50"/>
      <c r="J97" s="50"/>
      <c r="K97" s="50"/>
      <c r="L97" s="50"/>
    </row>
    <row r="98" spans="7:12" s="49" customFormat="1" ht="12.75" x14ac:dyDescent="0.25">
      <c r="G98" s="50"/>
      <c r="H98" s="50"/>
      <c r="I98" s="50"/>
      <c r="J98" s="50"/>
      <c r="K98" s="50"/>
      <c r="L98" s="50"/>
    </row>
    <row r="99" spans="7:12" s="49" customFormat="1" ht="12.75" x14ac:dyDescent="0.25">
      <c r="G99" s="50"/>
      <c r="H99" s="50"/>
      <c r="I99" s="50"/>
      <c r="J99" s="50"/>
      <c r="K99" s="50"/>
      <c r="L99" s="50"/>
    </row>
    <row r="100" spans="7:12" s="49" customFormat="1" ht="12.75" x14ac:dyDescent="0.25">
      <c r="G100" s="50"/>
      <c r="H100" s="50"/>
      <c r="I100" s="50"/>
      <c r="J100" s="50"/>
      <c r="K100" s="50"/>
      <c r="L100" s="50"/>
    </row>
    <row r="101" spans="7:12" s="49" customFormat="1" ht="12.75" x14ac:dyDescent="0.25">
      <c r="G101" s="50"/>
      <c r="H101" s="50"/>
      <c r="I101" s="50"/>
      <c r="J101" s="50"/>
      <c r="K101" s="50"/>
      <c r="L101" s="50"/>
    </row>
    <row r="102" spans="7:12" s="49" customFormat="1" ht="12.75" x14ac:dyDescent="0.25">
      <c r="G102" s="50"/>
      <c r="H102" s="50"/>
      <c r="I102" s="50"/>
      <c r="J102" s="50"/>
      <c r="K102" s="50"/>
      <c r="L102" s="50"/>
    </row>
    <row r="103" spans="7:12" s="49" customFormat="1" ht="12.75" x14ac:dyDescent="0.25">
      <c r="G103" s="50"/>
      <c r="H103" s="50"/>
      <c r="I103" s="50"/>
      <c r="J103" s="50"/>
      <c r="K103" s="50"/>
      <c r="L103" s="50"/>
    </row>
    <row r="104" spans="7:12" s="49" customFormat="1" ht="12.75" x14ac:dyDescent="0.25">
      <c r="G104" s="50"/>
      <c r="H104" s="50"/>
      <c r="I104" s="50"/>
      <c r="J104" s="50"/>
      <c r="K104" s="50"/>
      <c r="L104" s="50"/>
    </row>
    <row r="105" spans="7:12" s="49" customFormat="1" ht="12.75" x14ac:dyDescent="0.25">
      <c r="G105" s="50"/>
      <c r="H105" s="50"/>
      <c r="I105" s="50"/>
      <c r="J105" s="50"/>
      <c r="K105" s="50"/>
      <c r="L105" s="50"/>
    </row>
    <row r="106" spans="7:12" s="49" customFormat="1" ht="12.75" x14ac:dyDescent="0.25">
      <c r="G106" s="50"/>
      <c r="H106" s="50"/>
      <c r="I106" s="50"/>
      <c r="J106" s="50"/>
      <c r="K106" s="50"/>
      <c r="L106" s="50"/>
    </row>
    <row r="107" spans="7:12" s="49" customFormat="1" ht="12.75" x14ac:dyDescent="0.25">
      <c r="G107" s="50"/>
      <c r="H107" s="50"/>
      <c r="I107" s="50"/>
      <c r="J107" s="50"/>
      <c r="K107" s="50"/>
      <c r="L107" s="50"/>
    </row>
    <row r="108" spans="7:12" s="49" customFormat="1" ht="12.75" x14ac:dyDescent="0.25">
      <c r="G108" s="50"/>
      <c r="H108" s="50"/>
      <c r="I108" s="50"/>
      <c r="J108" s="50"/>
      <c r="K108" s="50"/>
      <c r="L108" s="50"/>
    </row>
    <row r="109" spans="7:12" s="49" customFormat="1" ht="12.75" x14ac:dyDescent="0.25">
      <c r="G109" s="50"/>
      <c r="H109" s="50"/>
      <c r="I109" s="50"/>
      <c r="J109" s="50"/>
      <c r="K109" s="50"/>
      <c r="L109" s="50"/>
    </row>
    <row r="110" spans="7:12" s="49" customFormat="1" ht="12.75" x14ac:dyDescent="0.25">
      <c r="G110" s="50"/>
      <c r="H110" s="50"/>
      <c r="I110" s="50"/>
      <c r="J110" s="50"/>
      <c r="K110" s="50"/>
      <c r="L110" s="50"/>
    </row>
    <row r="111" spans="7:12" s="49" customFormat="1" ht="12.75" x14ac:dyDescent="0.25">
      <c r="G111" s="50"/>
      <c r="H111" s="50"/>
      <c r="I111" s="50"/>
      <c r="J111" s="50"/>
      <c r="K111" s="50"/>
      <c r="L111" s="50"/>
    </row>
    <row r="112" spans="7:12" s="49" customFormat="1" ht="12.75" x14ac:dyDescent="0.25">
      <c r="G112" s="50"/>
      <c r="H112" s="50"/>
      <c r="I112" s="50"/>
      <c r="J112" s="50"/>
      <c r="K112" s="50"/>
      <c r="L112" s="50"/>
    </row>
    <row r="113" spans="7:12" s="49" customFormat="1" ht="12.75" x14ac:dyDescent="0.25">
      <c r="G113" s="50"/>
      <c r="H113" s="50"/>
      <c r="I113" s="50"/>
      <c r="J113" s="50"/>
      <c r="K113" s="50"/>
      <c r="L113" s="50"/>
    </row>
    <row r="114" spans="7:12" s="49" customFormat="1" ht="12.75" x14ac:dyDescent="0.25">
      <c r="G114" s="50"/>
      <c r="H114" s="50"/>
      <c r="I114" s="50"/>
      <c r="J114" s="50"/>
      <c r="K114" s="50"/>
      <c r="L114" s="50"/>
    </row>
    <row r="115" spans="7:12" s="49" customFormat="1" ht="12.75" x14ac:dyDescent="0.25">
      <c r="G115" s="50"/>
      <c r="H115" s="50"/>
      <c r="I115" s="50"/>
      <c r="J115" s="50"/>
      <c r="K115" s="50"/>
      <c r="L115" s="50"/>
    </row>
    <row r="116" spans="7:12" s="49" customFormat="1" ht="12.75" x14ac:dyDescent="0.25">
      <c r="G116" s="50"/>
      <c r="H116" s="50"/>
      <c r="I116" s="50"/>
      <c r="J116" s="50"/>
      <c r="K116" s="50"/>
      <c r="L116" s="50"/>
    </row>
    <row r="117" spans="7:12" s="49" customFormat="1" ht="12.75" x14ac:dyDescent="0.25">
      <c r="G117" s="50"/>
      <c r="H117" s="50"/>
      <c r="I117" s="50"/>
      <c r="J117" s="50"/>
      <c r="K117" s="50"/>
      <c r="L117" s="50"/>
    </row>
    <row r="118" spans="7:12" s="49" customFormat="1" ht="12.75" x14ac:dyDescent="0.25">
      <c r="G118" s="50"/>
      <c r="H118" s="50"/>
      <c r="I118" s="50"/>
      <c r="J118" s="50"/>
      <c r="K118" s="50"/>
      <c r="L118" s="50"/>
    </row>
    <row r="119" spans="7:12" s="49" customFormat="1" ht="12.75" x14ac:dyDescent="0.25">
      <c r="G119" s="50"/>
      <c r="H119" s="50"/>
      <c r="I119" s="50"/>
      <c r="J119" s="50"/>
      <c r="K119" s="50"/>
      <c r="L119" s="50"/>
    </row>
    <row r="120" spans="7:12" s="49" customFormat="1" ht="12.75" x14ac:dyDescent="0.25">
      <c r="G120" s="50"/>
      <c r="H120" s="50"/>
      <c r="I120" s="50"/>
      <c r="J120" s="50"/>
      <c r="K120" s="50"/>
      <c r="L120" s="50"/>
    </row>
    <row r="121" spans="7:12" s="49" customFormat="1" ht="12.75" x14ac:dyDescent="0.25">
      <c r="G121" s="50"/>
      <c r="H121" s="50"/>
      <c r="I121" s="50"/>
      <c r="J121" s="50"/>
      <c r="K121" s="50"/>
      <c r="L121" s="50"/>
    </row>
    <row r="122" spans="7:12" s="49" customFormat="1" ht="12.75" x14ac:dyDescent="0.25">
      <c r="G122" s="50"/>
      <c r="H122" s="50"/>
      <c r="I122" s="50"/>
      <c r="J122" s="50"/>
      <c r="K122" s="50"/>
      <c r="L122" s="50"/>
    </row>
    <row r="123" spans="7:12" s="49" customFormat="1" ht="12.75" x14ac:dyDescent="0.25">
      <c r="G123" s="50"/>
      <c r="H123" s="50"/>
      <c r="I123" s="50"/>
      <c r="J123" s="50"/>
      <c r="K123" s="50"/>
      <c r="L123" s="50"/>
    </row>
    <row r="124" spans="7:12" s="49" customFormat="1" ht="12.75" x14ac:dyDescent="0.25">
      <c r="G124" s="50"/>
      <c r="H124" s="50"/>
      <c r="I124" s="50"/>
      <c r="J124" s="50"/>
      <c r="K124" s="50"/>
      <c r="L124" s="50"/>
    </row>
    <row r="125" spans="7:12" s="49" customFormat="1" ht="12.75" x14ac:dyDescent="0.25">
      <c r="G125" s="50"/>
      <c r="H125" s="50"/>
      <c r="I125" s="50"/>
      <c r="J125" s="50"/>
      <c r="K125" s="50"/>
      <c r="L125" s="50"/>
    </row>
    <row r="126" spans="7:12" s="49" customFormat="1" ht="12.75" x14ac:dyDescent="0.25">
      <c r="G126" s="50"/>
      <c r="H126" s="50"/>
      <c r="I126" s="50"/>
      <c r="J126" s="50"/>
      <c r="K126" s="50"/>
      <c r="L126" s="50"/>
    </row>
    <row r="127" spans="7:12" s="49" customFormat="1" ht="12.75" x14ac:dyDescent="0.25">
      <c r="G127" s="50"/>
      <c r="H127" s="50"/>
      <c r="I127" s="50"/>
      <c r="J127" s="50"/>
      <c r="K127" s="50"/>
      <c r="L127" s="50"/>
    </row>
    <row r="128" spans="7:12" s="49" customFormat="1" ht="12.75" x14ac:dyDescent="0.25">
      <c r="G128" s="50"/>
      <c r="H128" s="50"/>
      <c r="I128" s="50"/>
      <c r="J128" s="50"/>
      <c r="K128" s="50"/>
      <c r="L128" s="50"/>
    </row>
    <row r="129" spans="7:12" s="49" customFormat="1" ht="12.75" x14ac:dyDescent="0.25">
      <c r="G129" s="50"/>
      <c r="H129" s="50"/>
      <c r="I129" s="50"/>
      <c r="J129" s="50"/>
      <c r="K129" s="50"/>
      <c r="L129" s="50"/>
    </row>
    <row r="130" spans="7:12" s="49" customFormat="1" ht="12.75" x14ac:dyDescent="0.25">
      <c r="G130" s="50"/>
      <c r="H130" s="50"/>
      <c r="I130" s="50"/>
      <c r="J130" s="50"/>
      <c r="K130" s="50"/>
      <c r="L130" s="50"/>
    </row>
    <row r="131" spans="7:12" s="49" customFormat="1" ht="12.75" x14ac:dyDescent="0.25">
      <c r="G131" s="50"/>
      <c r="H131" s="50"/>
      <c r="I131" s="50"/>
      <c r="J131" s="50"/>
      <c r="K131" s="50"/>
      <c r="L131" s="50"/>
    </row>
    <row r="132" spans="7:12" s="49" customFormat="1" ht="12.75" x14ac:dyDescent="0.25">
      <c r="G132" s="50"/>
      <c r="H132" s="50"/>
      <c r="I132" s="50"/>
      <c r="J132" s="50"/>
      <c r="K132" s="50"/>
      <c r="L132" s="50"/>
    </row>
    <row r="133" spans="7:12" s="49" customFormat="1" ht="12.75" x14ac:dyDescent="0.25">
      <c r="G133" s="50"/>
      <c r="H133" s="50"/>
      <c r="I133" s="50"/>
      <c r="J133" s="50"/>
      <c r="K133" s="50"/>
      <c r="L133" s="50"/>
    </row>
    <row r="134" spans="7:12" s="49" customFormat="1" ht="12.75" x14ac:dyDescent="0.25">
      <c r="G134" s="50"/>
      <c r="H134" s="50"/>
      <c r="I134" s="50"/>
      <c r="J134" s="50"/>
      <c r="K134" s="50"/>
      <c r="L134" s="50"/>
    </row>
    <row r="135" spans="7:12" s="49" customFormat="1" ht="12.75" x14ac:dyDescent="0.25">
      <c r="G135" s="50"/>
      <c r="H135" s="50"/>
      <c r="I135" s="50"/>
      <c r="J135" s="50"/>
      <c r="K135" s="50"/>
      <c r="L135" s="50"/>
    </row>
    <row r="136" spans="7:12" s="49" customFormat="1" ht="12.75" x14ac:dyDescent="0.25">
      <c r="G136" s="50"/>
      <c r="H136" s="50"/>
      <c r="I136" s="50"/>
      <c r="J136" s="50"/>
      <c r="K136" s="50"/>
      <c r="L136" s="50"/>
    </row>
    <row r="137" spans="7:12" s="49" customFormat="1" ht="12.75" x14ac:dyDescent="0.25">
      <c r="G137" s="50"/>
      <c r="H137" s="50"/>
      <c r="I137" s="50"/>
      <c r="J137" s="50"/>
      <c r="K137" s="50"/>
      <c r="L137" s="50"/>
    </row>
    <row r="138" spans="7:12" s="49" customFormat="1" ht="12.75" x14ac:dyDescent="0.25">
      <c r="G138" s="50"/>
      <c r="H138" s="50"/>
      <c r="I138" s="50"/>
      <c r="J138" s="50"/>
      <c r="K138" s="50"/>
      <c r="L138" s="50"/>
    </row>
    <row r="139" spans="7:12" s="49" customFormat="1" ht="12.75" x14ac:dyDescent="0.25">
      <c r="G139" s="50"/>
      <c r="H139" s="50"/>
      <c r="I139" s="50"/>
      <c r="J139" s="50"/>
      <c r="K139" s="50"/>
      <c r="L139" s="50"/>
    </row>
    <row r="140" spans="7:12" s="49" customFormat="1" ht="12.75" x14ac:dyDescent="0.25">
      <c r="G140" s="50"/>
      <c r="H140" s="50"/>
      <c r="I140" s="50"/>
      <c r="J140" s="50"/>
      <c r="K140" s="50"/>
      <c r="L140" s="50"/>
    </row>
    <row r="141" spans="7:12" s="49" customFormat="1" ht="12.75" x14ac:dyDescent="0.25">
      <c r="G141" s="50"/>
      <c r="H141" s="50"/>
      <c r="I141" s="50"/>
      <c r="J141" s="50"/>
      <c r="K141" s="50"/>
      <c r="L141" s="50"/>
    </row>
    <row r="142" spans="7:12" s="49" customFormat="1" ht="12.75" x14ac:dyDescent="0.25">
      <c r="G142" s="50"/>
      <c r="H142" s="50"/>
      <c r="I142" s="50"/>
      <c r="J142" s="50"/>
      <c r="K142" s="50"/>
      <c r="L142" s="50"/>
    </row>
    <row r="143" spans="7:12" s="49" customFormat="1" ht="12.75" x14ac:dyDescent="0.25">
      <c r="G143" s="50"/>
      <c r="H143" s="50"/>
      <c r="I143" s="50"/>
      <c r="J143" s="50"/>
      <c r="K143" s="50"/>
      <c r="L143" s="50"/>
    </row>
    <row r="144" spans="7:12" s="49" customFormat="1" ht="12.75" x14ac:dyDescent="0.25">
      <c r="G144" s="50"/>
      <c r="H144" s="50"/>
      <c r="I144" s="50"/>
      <c r="J144" s="50"/>
      <c r="K144" s="50"/>
      <c r="L144" s="50"/>
    </row>
    <row r="145" spans="7:12" s="49" customFormat="1" ht="12.75" x14ac:dyDescent="0.25">
      <c r="G145" s="50"/>
      <c r="H145" s="50"/>
      <c r="I145" s="50"/>
      <c r="J145" s="50"/>
      <c r="K145" s="50"/>
      <c r="L145" s="50"/>
    </row>
    <row r="146" spans="7:12" s="49" customFormat="1" ht="12.75" x14ac:dyDescent="0.25">
      <c r="G146" s="50"/>
      <c r="H146" s="50"/>
      <c r="I146" s="50"/>
      <c r="J146" s="50"/>
      <c r="K146" s="50"/>
      <c r="L146" s="50"/>
    </row>
    <row r="147" spans="7:12" s="49" customFormat="1" ht="12.75" x14ac:dyDescent="0.25">
      <c r="G147" s="50"/>
      <c r="H147" s="50"/>
      <c r="I147" s="50"/>
      <c r="J147" s="50"/>
      <c r="K147" s="50"/>
      <c r="L147" s="50"/>
    </row>
    <row r="148" spans="7:12" s="49" customFormat="1" ht="12.75" x14ac:dyDescent="0.25">
      <c r="G148" s="50"/>
      <c r="H148" s="50"/>
      <c r="I148" s="50"/>
      <c r="J148" s="50"/>
      <c r="K148" s="50"/>
      <c r="L148" s="50"/>
    </row>
    <row r="149" spans="7:12" s="49" customFormat="1" ht="12.75" x14ac:dyDescent="0.25">
      <c r="G149" s="50"/>
      <c r="H149" s="50"/>
      <c r="I149" s="50"/>
      <c r="J149" s="50"/>
      <c r="K149" s="50"/>
      <c r="L149" s="50"/>
    </row>
    <row r="150" spans="7:12" s="49" customFormat="1" ht="12.75" x14ac:dyDescent="0.25">
      <c r="G150" s="50"/>
      <c r="H150" s="50"/>
      <c r="I150" s="50"/>
      <c r="J150" s="50"/>
      <c r="K150" s="50"/>
      <c r="L150" s="50"/>
    </row>
    <row r="151" spans="7:12" s="49" customFormat="1" ht="12.75" x14ac:dyDescent="0.25">
      <c r="G151" s="50"/>
      <c r="H151" s="50"/>
      <c r="I151" s="50"/>
      <c r="J151" s="50"/>
      <c r="K151" s="50"/>
      <c r="L151" s="50"/>
    </row>
    <row r="152" spans="7:12" s="49" customFormat="1" ht="12.75" x14ac:dyDescent="0.25">
      <c r="G152" s="50"/>
      <c r="H152" s="50"/>
      <c r="I152" s="50"/>
      <c r="J152" s="50"/>
      <c r="K152" s="50"/>
      <c r="L152" s="50"/>
    </row>
    <row r="153" spans="7:12" s="49" customFormat="1" ht="12.75" x14ac:dyDescent="0.25">
      <c r="G153" s="50"/>
      <c r="H153" s="50"/>
      <c r="I153" s="50"/>
      <c r="J153" s="50"/>
      <c r="K153" s="50"/>
      <c r="L153" s="50"/>
    </row>
    <row r="154" spans="7:12" s="49" customFormat="1" ht="12.75" x14ac:dyDescent="0.25">
      <c r="G154" s="50"/>
      <c r="H154" s="50"/>
      <c r="I154" s="50"/>
      <c r="J154" s="50"/>
      <c r="K154" s="50"/>
      <c r="L154" s="50"/>
    </row>
    <row r="155" spans="7:12" s="49" customFormat="1" ht="12.75" x14ac:dyDescent="0.25">
      <c r="G155" s="50"/>
      <c r="H155" s="50"/>
      <c r="I155" s="50"/>
      <c r="J155" s="50"/>
      <c r="K155" s="50"/>
      <c r="L155" s="50"/>
    </row>
    <row r="156" spans="7:12" s="49" customFormat="1" ht="12.75" x14ac:dyDescent="0.25">
      <c r="G156" s="50"/>
      <c r="H156" s="50"/>
      <c r="I156" s="50"/>
      <c r="J156" s="50"/>
      <c r="K156" s="50"/>
      <c r="L156" s="50"/>
    </row>
    <row r="157" spans="7:12" s="49" customFormat="1" ht="12.75" x14ac:dyDescent="0.25">
      <c r="G157" s="50"/>
      <c r="H157" s="50"/>
      <c r="I157" s="50"/>
      <c r="J157" s="50"/>
      <c r="K157" s="50"/>
      <c r="L157" s="50"/>
    </row>
    <row r="158" spans="7:12" s="49" customFormat="1" ht="12.75" x14ac:dyDescent="0.25">
      <c r="G158" s="50"/>
      <c r="H158" s="50"/>
      <c r="I158" s="50"/>
      <c r="J158" s="50"/>
      <c r="K158" s="50"/>
      <c r="L158" s="50"/>
    </row>
    <row r="159" spans="7:12" s="49" customFormat="1" ht="12.75" x14ac:dyDescent="0.25">
      <c r="G159" s="50"/>
      <c r="H159" s="50"/>
      <c r="I159" s="50"/>
      <c r="J159" s="50"/>
      <c r="K159" s="50"/>
      <c r="L159" s="50"/>
    </row>
    <row r="160" spans="7:12" s="49" customFormat="1" ht="12.75" x14ac:dyDescent="0.25">
      <c r="G160" s="50"/>
      <c r="H160" s="50"/>
      <c r="I160" s="50"/>
      <c r="J160" s="50"/>
      <c r="K160" s="50"/>
      <c r="L160" s="50"/>
    </row>
    <row r="161" spans="7:12" s="49" customFormat="1" ht="12.75" x14ac:dyDescent="0.25">
      <c r="G161" s="50"/>
      <c r="H161" s="50"/>
      <c r="I161" s="50"/>
      <c r="J161" s="50"/>
      <c r="K161" s="50"/>
      <c r="L161" s="50"/>
    </row>
    <row r="162" spans="7:12" s="49" customFormat="1" ht="12.75" x14ac:dyDescent="0.25">
      <c r="G162" s="50"/>
      <c r="H162" s="50"/>
      <c r="I162" s="50"/>
      <c r="J162" s="50"/>
      <c r="K162" s="50"/>
      <c r="L162" s="50"/>
    </row>
    <row r="163" spans="7:12" s="49" customFormat="1" ht="12.75" x14ac:dyDescent="0.25">
      <c r="G163" s="50"/>
      <c r="H163" s="50"/>
      <c r="I163" s="50"/>
      <c r="J163" s="50"/>
      <c r="K163" s="50"/>
      <c r="L163" s="50"/>
    </row>
    <row r="164" spans="7:12" s="49" customFormat="1" ht="12.75" x14ac:dyDescent="0.25">
      <c r="G164" s="50"/>
      <c r="H164" s="50"/>
      <c r="I164" s="50"/>
      <c r="J164" s="50"/>
      <c r="K164" s="50"/>
      <c r="L164" s="50"/>
    </row>
    <row r="165" spans="7:12" s="49" customFormat="1" ht="12.75" x14ac:dyDescent="0.25">
      <c r="G165" s="50"/>
      <c r="H165" s="50"/>
      <c r="I165" s="50"/>
      <c r="J165" s="50"/>
      <c r="K165" s="50"/>
      <c r="L165" s="50"/>
    </row>
    <row r="166" spans="7:12" s="49" customFormat="1" ht="12.75" x14ac:dyDescent="0.25">
      <c r="G166" s="50"/>
      <c r="H166" s="50"/>
      <c r="I166" s="50"/>
      <c r="J166" s="50"/>
      <c r="K166" s="50"/>
      <c r="L166" s="50"/>
    </row>
    <row r="167" spans="7:12" s="49" customFormat="1" ht="12.75" x14ac:dyDescent="0.25">
      <c r="G167" s="50"/>
      <c r="H167" s="50"/>
      <c r="I167" s="50"/>
      <c r="J167" s="50"/>
      <c r="K167" s="50"/>
      <c r="L167" s="50"/>
    </row>
    <row r="168" spans="7:12" s="49" customFormat="1" ht="12.75" x14ac:dyDescent="0.25">
      <c r="G168" s="50"/>
      <c r="H168" s="50"/>
      <c r="I168" s="50"/>
      <c r="J168" s="50"/>
      <c r="K168" s="50"/>
      <c r="L168" s="50"/>
    </row>
    <row r="169" spans="7:12" s="49" customFormat="1" ht="12.75" x14ac:dyDescent="0.25">
      <c r="G169" s="50"/>
      <c r="H169" s="50"/>
      <c r="I169" s="50"/>
      <c r="J169" s="50"/>
      <c r="K169" s="50"/>
      <c r="L169" s="50"/>
    </row>
    <row r="170" spans="7:12" s="49" customFormat="1" ht="12.75" x14ac:dyDescent="0.25">
      <c r="G170" s="50"/>
      <c r="H170" s="50"/>
      <c r="I170" s="50"/>
      <c r="J170" s="50"/>
      <c r="K170" s="50"/>
      <c r="L170" s="50"/>
    </row>
    <row r="171" spans="7:12" s="49" customFormat="1" ht="12.75" x14ac:dyDescent="0.25">
      <c r="G171" s="50"/>
      <c r="H171" s="50"/>
      <c r="I171" s="50"/>
      <c r="J171" s="50"/>
      <c r="K171" s="50"/>
      <c r="L171" s="50"/>
    </row>
    <row r="172" spans="7:12" s="49" customFormat="1" ht="12.75" x14ac:dyDescent="0.25">
      <c r="G172" s="50"/>
      <c r="H172" s="50"/>
      <c r="I172" s="50"/>
      <c r="J172" s="50"/>
      <c r="K172" s="50"/>
      <c r="L172" s="50"/>
    </row>
    <row r="173" spans="7:12" s="49" customFormat="1" ht="12.75" x14ac:dyDescent="0.25">
      <c r="G173" s="50"/>
      <c r="H173" s="50"/>
      <c r="I173" s="50"/>
      <c r="J173" s="50"/>
      <c r="K173" s="50"/>
      <c r="L173" s="50"/>
    </row>
    <row r="174" spans="7:12" s="49" customFormat="1" ht="12.75" x14ac:dyDescent="0.25">
      <c r="G174" s="50"/>
      <c r="H174" s="50"/>
      <c r="I174" s="50"/>
      <c r="J174" s="50"/>
      <c r="K174" s="50"/>
      <c r="L174" s="50"/>
    </row>
    <row r="175" spans="7:12" s="49" customFormat="1" ht="12.75" x14ac:dyDescent="0.25">
      <c r="G175" s="50"/>
      <c r="H175" s="50"/>
      <c r="I175" s="50"/>
      <c r="J175" s="50"/>
      <c r="K175" s="50"/>
      <c r="L175" s="50"/>
    </row>
    <row r="176" spans="7:12" s="49" customFormat="1" ht="12.75" x14ac:dyDescent="0.25">
      <c r="G176" s="50"/>
      <c r="H176" s="50"/>
      <c r="I176" s="50"/>
      <c r="J176" s="50"/>
      <c r="K176" s="50"/>
      <c r="L176" s="50"/>
    </row>
    <row r="177" spans="7:12" s="49" customFormat="1" ht="12.75" x14ac:dyDescent="0.25">
      <c r="G177" s="50"/>
      <c r="H177" s="50"/>
      <c r="I177" s="50"/>
      <c r="J177" s="50"/>
      <c r="K177" s="50"/>
      <c r="L177" s="50"/>
    </row>
    <row r="178" spans="7:12" s="49" customFormat="1" ht="12.75" x14ac:dyDescent="0.25">
      <c r="G178" s="50"/>
      <c r="H178" s="50"/>
      <c r="I178" s="50"/>
      <c r="J178" s="50"/>
      <c r="K178" s="50"/>
      <c r="L178" s="50"/>
    </row>
    <row r="179" spans="7:12" s="49" customFormat="1" ht="12.75" x14ac:dyDescent="0.25">
      <c r="G179" s="50"/>
      <c r="H179" s="50"/>
      <c r="I179" s="50"/>
      <c r="J179" s="50"/>
      <c r="K179" s="50"/>
      <c r="L179" s="50"/>
    </row>
    <row r="180" spans="7:12" s="49" customFormat="1" ht="12.75" x14ac:dyDescent="0.25">
      <c r="G180" s="50"/>
      <c r="H180" s="50"/>
      <c r="I180" s="50"/>
      <c r="J180" s="50"/>
      <c r="K180" s="50"/>
      <c r="L180" s="50"/>
    </row>
    <row r="181" spans="7:12" s="49" customFormat="1" ht="12.75" x14ac:dyDescent="0.25">
      <c r="G181" s="50"/>
      <c r="H181" s="50"/>
      <c r="I181" s="50"/>
      <c r="J181" s="50"/>
      <c r="K181" s="50"/>
      <c r="L181" s="50"/>
    </row>
    <row r="182" spans="7:12" s="49" customFormat="1" ht="12.75" x14ac:dyDescent="0.25">
      <c r="G182" s="50"/>
      <c r="H182" s="50"/>
      <c r="I182" s="50"/>
      <c r="J182" s="50"/>
      <c r="K182" s="50"/>
      <c r="L182" s="50"/>
    </row>
    <row r="183" spans="7:12" s="49" customFormat="1" ht="12.75" x14ac:dyDescent="0.25">
      <c r="G183" s="50"/>
      <c r="H183" s="50"/>
      <c r="I183" s="50"/>
      <c r="J183" s="50"/>
      <c r="K183" s="50"/>
      <c r="L183" s="50"/>
    </row>
    <row r="184" spans="7:12" s="49" customFormat="1" ht="12.75" x14ac:dyDescent="0.25">
      <c r="G184" s="50"/>
      <c r="H184" s="50"/>
      <c r="I184" s="50"/>
      <c r="J184" s="50"/>
      <c r="K184" s="50"/>
      <c r="L184" s="50"/>
    </row>
    <row r="185" spans="7:12" s="49" customFormat="1" ht="12.75" x14ac:dyDescent="0.25">
      <c r="G185" s="50"/>
      <c r="H185" s="50"/>
      <c r="I185" s="50"/>
      <c r="J185" s="50"/>
      <c r="K185" s="50"/>
      <c r="L185" s="50"/>
    </row>
    <row r="186" spans="7:12" s="49" customFormat="1" ht="12.75" x14ac:dyDescent="0.25">
      <c r="G186" s="50"/>
      <c r="H186" s="50"/>
      <c r="I186" s="50"/>
      <c r="J186" s="50"/>
      <c r="K186" s="50"/>
      <c r="L186" s="50"/>
    </row>
    <row r="187" spans="7:12" s="49" customFormat="1" ht="12.75" x14ac:dyDescent="0.25">
      <c r="G187" s="50"/>
      <c r="H187" s="50"/>
      <c r="I187" s="50"/>
      <c r="J187" s="50"/>
      <c r="K187" s="50"/>
      <c r="L187" s="50"/>
    </row>
    <row r="188" spans="7:12" s="49" customFormat="1" ht="12.75" x14ac:dyDescent="0.25">
      <c r="G188" s="50"/>
      <c r="H188" s="50"/>
      <c r="I188" s="50"/>
      <c r="J188" s="50"/>
      <c r="K188" s="50"/>
      <c r="L188" s="50"/>
    </row>
    <row r="189" spans="7:12" s="49" customFormat="1" ht="12.75" x14ac:dyDescent="0.25">
      <c r="G189" s="50"/>
      <c r="H189" s="50"/>
      <c r="I189" s="50"/>
      <c r="J189" s="50"/>
      <c r="K189" s="50"/>
      <c r="L189" s="50"/>
    </row>
    <row r="190" spans="7:12" s="49" customFormat="1" ht="12.75" x14ac:dyDescent="0.25">
      <c r="G190" s="50"/>
      <c r="H190" s="50"/>
      <c r="I190" s="50"/>
      <c r="J190" s="50"/>
      <c r="K190" s="50"/>
      <c r="L190" s="50"/>
    </row>
    <row r="191" spans="7:12" s="49" customFormat="1" ht="12.75" x14ac:dyDescent="0.25">
      <c r="G191" s="50"/>
      <c r="H191" s="50"/>
      <c r="I191" s="50"/>
      <c r="J191" s="50"/>
      <c r="K191" s="50"/>
      <c r="L191" s="50"/>
    </row>
    <row r="192" spans="7:12" s="49" customFormat="1" ht="12.75" x14ac:dyDescent="0.25">
      <c r="G192" s="50"/>
      <c r="H192" s="50"/>
      <c r="I192" s="50"/>
      <c r="J192" s="50"/>
      <c r="K192" s="50"/>
      <c r="L192" s="50"/>
    </row>
    <row r="193" spans="7:12" s="49" customFormat="1" ht="12.75" x14ac:dyDescent="0.25">
      <c r="G193" s="50"/>
      <c r="H193" s="50"/>
      <c r="I193" s="50"/>
      <c r="J193" s="50"/>
      <c r="K193" s="50"/>
      <c r="L193" s="50"/>
    </row>
    <row r="194" spans="7:12" s="49" customFormat="1" ht="12.75" x14ac:dyDescent="0.25">
      <c r="G194" s="50"/>
      <c r="H194" s="50"/>
      <c r="I194" s="50"/>
      <c r="J194" s="50"/>
      <c r="K194" s="50"/>
      <c r="L194" s="50"/>
    </row>
    <row r="195" spans="7:12" s="49" customFormat="1" ht="12.75" x14ac:dyDescent="0.25">
      <c r="G195" s="50"/>
      <c r="H195" s="50"/>
      <c r="I195" s="50"/>
      <c r="J195" s="50"/>
      <c r="K195" s="50"/>
      <c r="L195" s="50"/>
    </row>
    <row r="196" spans="7:12" s="49" customFormat="1" ht="12.75" x14ac:dyDescent="0.25">
      <c r="G196" s="50"/>
      <c r="H196" s="50"/>
      <c r="I196" s="50"/>
      <c r="J196" s="50"/>
      <c r="K196" s="50"/>
      <c r="L196" s="50"/>
    </row>
    <row r="197" spans="7:12" s="49" customFormat="1" ht="12.75" x14ac:dyDescent="0.25">
      <c r="G197" s="50"/>
      <c r="H197" s="50"/>
      <c r="I197" s="50"/>
      <c r="J197" s="50"/>
      <c r="K197" s="50"/>
      <c r="L197" s="50"/>
    </row>
    <row r="198" spans="7:12" s="49" customFormat="1" ht="12.75" x14ac:dyDescent="0.25">
      <c r="G198" s="50"/>
      <c r="H198" s="50"/>
      <c r="I198" s="50"/>
      <c r="J198" s="50"/>
      <c r="K198" s="50"/>
      <c r="L198" s="50"/>
    </row>
    <row r="199" spans="7:12" s="49" customFormat="1" ht="12.75" x14ac:dyDescent="0.25">
      <c r="G199" s="50"/>
      <c r="H199" s="50"/>
      <c r="I199" s="50"/>
      <c r="J199" s="50"/>
      <c r="K199" s="50"/>
      <c r="L199" s="50"/>
    </row>
    <row r="200" spans="7:12" s="49" customFormat="1" ht="12.75" x14ac:dyDescent="0.25">
      <c r="G200" s="50"/>
      <c r="H200" s="50"/>
      <c r="I200" s="50"/>
      <c r="J200" s="50"/>
      <c r="K200" s="50"/>
      <c r="L200" s="50"/>
    </row>
    <row r="201" spans="7:12" s="49" customFormat="1" ht="12.75" x14ac:dyDescent="0.25">
      <c r="G201" s="50"/>
      <c r="H201" s="50"/>
      <c r="I201" s="50"/>
      <c r="J201" s="50"/>
      <c r="K201" s="50"/>
      <c r="L201" s="50"/>
    </row>
    <row r="202" spans="7:12" s="49" customFormat="1" ht="12.75" x14ac:dyDescent="0.25">
      <c r="G202" s="50"/>
      <c r="H202" s="50"/>
      <c r="I202" s="50"/>
      <c r="J202" s="50"/>
      <c r="K202" s="50"/>
      <c r="L202" s="50"/>
    </row>
    <row r="203" spans="7:12" s="49" customFormat="1" ht="12.75" x14ac:dyDescent="0.25">
      <c r="G203" s="50"/>
      <c r="H203" s="50"/>
      <c r="I203" s="50"/>
      <c r="J203" s="50"/>
      <c r="K203" s="50"/>
      <c r="L203" s="50"/>
    </row>
    <row r="204" spans="7:12" s="49" customFormat="1" ht="12.75" x14ac:dyDescent="0.25">
      <c r="G204" s="50"/>
      <c r="H204" s="50"/>
      <c r="I204" s="50"/>
      <c r="J204" s="50"/>
      <c r="K204" s="50"/>
      <c r="L204" s="50"/>
    </row>
    <row r="205" spans="7:12" s="49" customFormat="1" ht="12.75" x14ac:dyDescent="0.25">
      <c r="G205" s="50"/>
      <c r="H205" s="50"/>
      <c r="I205" s="50"/>
      <c r="J205" s="50"/>
      <c r="K205" s="50"/>
      <c r="L205" s="50"/>
    </row>
    <row r="206" spans="7:12" s="49" customFormat="1" ht="12.75" x14ac:dyDescent="0.25">
      <c r="G206" s="50"/>
      <c r="H206" s="50"/>
      <c r="I206" s="50"/>
      <c r="J206" s="50"/>
      <c r="K206" s="50"/>
      <c r="L206" s="50"/>
    </row>
    <row r="207" spans="7:12" s="49" customFormat="1" ht="12.75" x14ac:dyDescent="0.25">
      <c r="G207" s="50"/>
      <c r="H207" s="50"/>
      <c r="I207" s="50"/>
      <c r="J207" s="50"/>
      <c r="K207" s="50"/>
      <c r="L207" s="50"/>
    </row>
    <row r="208" spans="7:12" s="49" customFormat="1" ht="12.75" x14ac:dyDescent="0.25">
      <c r="G208" s="50"/>
      <c r="H208" s="50"/>
      <c r="I208" s="50"/>
      <c r="J208" s="50"/>
      <c r="K208" s="50"/>
      <c r="L208" s="50"/>
    </row>
    <row r="209" spans="7:12" s="49" customFormat="1" ht="12.75" x14ac:dyDescent="0.25">
      <c r="G209" s="50"/>
      <c r="H209" s="50"/>
      <c r="I209" s="50"/>
      <c r="J209" s="50"/>
      <c r="K209" s="50"/>
      <c r="L209" s="50"/>
    </row>
    <row r="210" spans="7:12" s="49" customFormat="1" ht="12.75" x14ac:dyDescent="0.25">
      <c r="G210" s="50"/>
      <c r="H210" s="50"/>
      <c r="I210" s="50"/>
      <c r="J210" s="50"/>
      <c r="K210" s="50"/>
      <c r="L210" s="50"/>
    </row>
    <row r="211" spans="7:12" s="49" customFormat="1" ht="12.75" x14ac:dyDescent="0.25">
      <c r="G211" s="50"/>
      <c r="H211" s="50"/>
      <c r="I211" s="50"/>
      <c r="J211" s="50"/>
      <c r="K211" s="50"/>
      <c r="L211" s="50"/>
    </row>
    <row r="212" spans="7:12" s="49" customFormat="1" ht="12.75" x14ac:dyDescent="0.25">
      <c r="G212" s="50"/>
      <c r="H212" s="50"/>
      <c r="I212" s="50"/>
      <c r="J212" s="50"/>
      <c r="K212" s="50"/>
      <c r="L212" s="50"/>
    </row>
    <row r="213" spans="7:12" s="49" customFormat="1" ht="12.75" x14ac:dyDescent="0.25">
      <c r="G213" s="50"/>
      <c r="H213" s="50"/>
      <c r="I213" s="50"/>
      <c r="J213" s="50"/>
      <c r="K213" s="50"/>
      <c r="L213" s="50"/>
    </row>
    <row r="214" spans="7:12" s="49" customFormat="1" ht="12.75" x14ac:dyDescent="0.25">
      <c r="G214" s="50"/>
      <c r="H214" s="50"/>
      <c r="I214" s="50"/>
      <c r="J214" s="50"/>
      <c r="K214" s="50"/>
      <c r="L214" s="50"/>
    </row>
    <row r="215" spans="7:12" s="49" customFormat="1" ht="12.75" x14ac:dyDescent="0.25">
      <c r="G215" s="50"/>
      <c r="H215" s="50"/>
      <c r="I215" s="50"/>
      <c r="J215" s="50"/>
      <c r="K215" s="50"/>
      <c r="L215" s="50"/>
    </row>
    <row r="216" spans="7:12" s="49" customFormat="1" ht="12.75" x14ac:dyDescent="0.25">
      <c r="G216" s="50"/>
      <c r="H216" s="50"/>
      <c r="I216" s="50"/>
      <c r="J216" s="50"/>
      <c r="K216" s="50"/>
      <c r="L216" s="50"/>
    </row>
    <row r="217" spans="7:12" s="49" customFormat="1" ht="12.75" x14ac:dyDescent="0.25">
      <c r="G217" s="50"/>
      <c r="H217" s="50"/>
      <c r="I217" s="50"/>
      <c r="J217" s="50"/>
      <c r="K217" s="50"/>
      <c r="L217" s="50"/>
    </row>
    <row r="218" spans="7:12" s="49" customFormat="1" ht="12.75" x14ac:dyDescent="0.25">
      <c r="G218" s="50"/>
      <c r="H218" s="50"/>
      <c r="I218" s="50"/>
      <c r="J218" s="50"/>
      <c r="K218" s="50"/>
      <c r="L218" s="50"/>
    </row>
    <row r="219" spans="7:12" s="49" customFormat="1" ht="12.75" x14ac:dyDescent="0.25">
      <c r="G219" s="50"/>
      <c r="H219" s="50"/>
      <c r="I219" s="50"/>
      <c r="J219" s="50"/>
      <c r="K219" s="50"/>
      <c r="L219" s="50"/>
    </row>
    <row r="220" spans="7:12" s="49" customFormat="1" ht="12.75" x14ac:dyDescent="0.25">
      <c r="G220" s="50"/>
      <c r="H220" s="50"/>
      <c r="I220" s="50"/>
      <c r="J220" s="50"/>
      <c r="K220" s="50"/>
      <c r="L220" s="50"/>
    </row>
    <row r="221" spans="7:12" s="49" customFormat="1" ht="12.75" x14ac:dyDescent="0.25">
      <c r="G221" s="50"/>
      <c r="H221" s="50"/>
      <c r="I221" s="50"/>
      <c r="J221" s="50"/>
      <c r="K221" s="50"/>
      <c r="L221" s="50"/>
    </row>
    <row r="222" spans="7:12" s="49" customFormat="1" ht="12.75" x14ac:dyDescent="0.25">
      <c r="G222" s="50"/>
      <c r="H222" s="50"/>
      <c r="I222" s="50"/>
      <c r="J222" s="50"/>
      <c r="K222" s="50"/>
      <c r="L222" s="50"/>
    </row>
    <row r="223" spans="7:12" s="49" customFormat="1" ht="12.75" x14ac:dyDescent="0.25">
      <c r="G223" s="50"/>
      <c r="H223" s="50"/>
      <c r="I223" s="50"/>
      <c r="J223" s="50"/>
      <c r="K223" s="50"/>
      <c r="L223" s="50"/>
    </row>
    <row r="224" spans="7:12" s="49" customFormat="1" ht="12.75" x14ac:dyDescent="0.25">
      <c r="G224" s="50"/>
      <c r="H224" s="50"/>
      <c r="I224" s="50"/>
      <c r="J224" s="50"/>
      <c r="K224" s="50"/>
      <c r="L224" s="50"/>
    </row>
    <row r="225" spans="7:12" s="49" customFormat="1" ht="12.75" x14ac:dyDescent="0.25">
      <c r="G225" s="50"/>
      <c r="H225" s="50"/>
      <c r="I225" s="50"/>
      <c r="J225" s="50"/>
      <c r="K225" s="50"/>
      <c r="L225" s="50"/>
    </row>
    <row r="226" spans="7:12" s="49" customFormat="1" ht="12.75" x14ac:dyDescent="0.25">
      <c r="G226" s="50"/>
      <c r="H226" s="50"/>
      <c r="I226" s="50"/>
      <c r="J226" s="50"/>
      <c r="K226" s="50"/>
      <c r="L226" s="50"/>
    </row>
    <row r="227" spans="7:12" s="49" customFormat="1" ht="12.75" x14ac:dyDescent="0.25">
      <c r="G227" s="50"/>
      <c r="H227" s="50"/>
      <c r="I227" s="50"/>
      <c r="J227" s="50"/>
      <c r="K227" s="50"/>
      <c r="L227" s="50"/>
    </row>
    <row r="228" spans="7:12" s="49" customFormat="1" ht="12.75" x14ac:dyDescent="0.25">
      <c r="G228" s="50"/>
      <c r="H228" s="50"/>
      <c r="I228" s="50"/>
      <c r="J228" s="50"/>
      <c r="K228" s="50"/>
      <c r="L228" s="50"/>
    </row>
    <row r="229" spans="7:12" s="49" customFormat="1" ht="12.75" x14ac:dyDescent="0.25">
      <c r="G229" s="50"/>
      <c r="H229" s="50"/>
      <c r="I229" s="50"/>
      <c r="J229" s="50"/>
      <c r="K229" s="50"/>
      <c r="L229" s="50"/>
    </row>
    <row r="230" spans="7:12" s="49" customFormat="1" ht="12.75" x14ac:dyDescent="0.25">
      <c r="G230" s="50"/>
      <c r="H230" s="50"/>
      <c r="I230" s="50"/>
      <c r="J230" s="50"/>
      <c r="K230" s="50"/>
      <c r="L230" s="50"/>
    </row>
    <row r="231" spans="7:12" s="49" customFormat="1" ht="12.75" x14ac:dyDescent="0.25">
      <c r="G231" s="50"/>
      <c r="H231" s="50"/>
      <c r="I231" s="50"/>
      <c r="J231" s="50"/>
      <c r="K231" s="50"/>
      <c r="L231" s="50"/>
    </row>
    <row r="232" spans="7:12" s="49" customFormat="1" ht="12.75" x14ac:dyDescent="0.25">
      <c r="G232" s="50"/>
      <c r="H232" s="50"/>
      <c r="I232" s="50"/>
      <c r="J232" s="50"/>
      <c r="K232" s="50"/>
      <c r="L232" s="50"/>
    </row>
    <row r="233" spans="7:12" s="49" customFormat="1" ht="12.75" x14ac:dyDescent="0.25">
      <c r="G233" s="50"/>
      <c r="H233" s="50"/>
      <c r="I233" s="50"/>
      <c r="J233" s="50"/>
      <c r="K233" s="50"/>
      <c r="L233" s="50"/>
    </row>
    <row r="234" spans="7:12" s="49" customFormat="1" ht="12.75" x14ac:dyDescent="0.25">
      <c r="G234" s="50"/>
      <c r="H234" s="50"/>
      <c r="I234" s="50"/>
      <c r="J234" s="50"/>
      <c r="K234" s="50"/>
      <c r="L234" s="50"/>
    </row>
    <row r="235" spans="7:12" s="49" customFormat="1" ht="12.75" x14ac:dyDescent="0.25">
      <c r="G235" s="50"/>
      <c r="H235" s="50"/>
      <c r="I235" s="50"/>
      <c r="J235" s="50"/>
      <c r="K235" s="50"/>
      <c r="L235" s="50"/>
    </row>
    <row r="236" spans="7:12" s="49" customFormat="1" ht="12.75" x14ac:dyDescent="0.25">
      <c r="G236" s="50"/>
      <c r="H236" s="50"/>
      <c r="I236" s="50"/>
      <c r="J236" s="50"/>
      <c r="K236" s="50"/>
      <c r="L236" s="50"/>
    </row>
    <row r="237" spans="7:12" s="49" customFormat="1" ht="12.75" x14ac:dyDescent="0.25">
      <c r="G237" s="50"/>
      <c r="H237" s="50"/>
      <c r="I237" s="50"/>
      <c r="J237" s="50"/>
      <c r="K237" s="50"/>
      <c r="L237" s="50"/>
    </row>
    <row r="238" spans="7:12" s="49" customFormat="1" ht="12.75" x14ac:dyDescent="0.25">
      <c r="G238" s="50"/>
      <c r="H238" s="50"/>
      <c r="I238" s="50"/>
      <c r="J238" s="50"/>
      <c r="K238" s="50"/>
      <c r="L238" s="50"/>
    </row>
    <row r="239" spans="7:12" s="49" customFormat="1" ht="12.75" x14ac:dyDescent="0.25">
      <c r="G239" s="50"/>
      <c r="H239" s="50"/>
      <c r="I239" s="50"/>
      <c r="J239" s="50"/>
      <c r="K239" s="50"/>
      <c r="L239" s="50"/>
    </row>
    <row r="240" spans="7:12" s="49" customFormat="1" ht="12.75" x14ac:dyDescent="0.25">
      <c r="G240" s="50"/>
      <c r="H240" s="50"/>
      <c r="I240" s="50"/>
      <c r="J240" s="50"/>
      <c r="K240" s="50"/>
      <c r="L240" s="50"/>
    </row>
    <row r="241" spans="7:12" s="49" customFormat="1" ht="12.75" x14ac:dyDescent="0.25">
      <c r="G241" s="50"/>
      <c r="H241" s="50"/>
      <c r="I241" s="50"/>
      <c r="J241" s="50"/>
      <c r="K241" s="50"/>
      <c r="L241" s="50"/>
    </row>
    <row r="242" spans="7:12" s="49" customFormat="1" ht="12.75" x14ac:dyDescent="0.25">
      <c r="G242" s="50"/>
      <c r="H242" s="50"/>
      <c r="I242" s="50"/>
      <c r="J242" s="50"/>
      <c r="K242" s="50"/>
      <c r="L242" s="50"/>
    </row>
    <row r="243" spans="7:12" s="49" customFormat="1" ht="12.75" x14ac:dyDescent="0.25">
      <c r="G243" s="50"/>
      <c r="H243" s="50"/>
      <c r="I243" s="50"/>
      <c r="J243" s="50"/>
      <c r="K243" s="50"/>
      <c r="L243" s="50"/>
    </row>
    <row r="244" spans="7:12" s="49" customFormat="1" ht="12.75" x14ac:dyDescent="0.25">
      <c r="G244" s="50"/>
      <c r="H244" s="50"/>
      <c r="I244" s="50"/>
      <c r="J244" s="50"/>
      <c r="K244" s="50"/>
      <c r="L244" s="50"/>
    </row>
    <row r="245" spans="7:12" s="49" customFormat="1" ht="12.75" x14ac:dyDescent="0.25">
      <c r="G245" s="50"/>
      <c r="H245" s="50"/>
      <c r="I245" s="50"/>
      <c r="J245" s="50"/>
      <c r="K245" s="50"/>
      <c r="L245" s="50"/>
    </row>
    <row r="246" spans="7:12" s="49" customFormat="1" ht="12.75" x14ac:dyDescent="0.25">
      <c r="G246" s="50"/>
      <c r="H246" s="50"/>
      <c r="I246" s="50"/>
      <c r="J246" s="50"/>
      <c r="K246" s="50"/>
      <c r="L246" s="50"/>
    </row>
    <row r="247" spans="7:12" s="49" customFormat="1" ht="12.75" x14ac:dyDescent="0.25">
      <c r="G247" s="50"/>
      <c r="H247" s="50"/>
      <c r="I247" s="50"/>
      <c r="J247" s="50"/>
      <c r="K247" s="50"/>
      <c r="L247" s="50"/>
    </row>
    <row r="248" spans="7:12" s="49" customFormat="1" ht="12.75" x14ac:dyDescent="0.25">
      <c r="G248" s="50"/>
      <c r="H248" s="50"/>
      <c r="I248" s="50"/>
      <c r="J248" s="50"/>
      <c r="K248" s="50"/>
      <c r="L248" s="50"/>
    </row>
    <row r="249" spans="7:12" s="49" customFormat="1" ht="12.75" x14ac:dyDescent="0.25">
      <c r="G249" s="50"/>
      <c r="H249" s="50"/>
      <c r="I249" s="50"/>
      <c r="J249" s="50"/>
      <c r="K249" s="50"/>
      <c r="L249" s="50"/>
    </row>
    <row r="250" spans="7:12" s="49" customFormat="1" ht="12.75" x14ac:dyDescent="0.25">
      <c r="G250" s="50"/>
      <c r="H250" s="50"/>
      <c r="I250" s="50"/>
      <c r="J250" s="50"/>
      <c r="K250" s="50"/>
      <c r="L250" s="50"/>
    </row>
    <row r="251" spans="7:12" s="49" customFormat="1" ht="12.75" x14ac:dyDescent="0.25">
      <c r="G251" s="50"/>
      <c r="H251" s="50"/>
      <c r="I251" s="50"/>
      <c r="J251" s="50"/>
      <c r="K251" s="50"/>
      <c r="L251" s="50"/>
    </row>
    <row r="252" spans="7:12" s="49" customFormat="1" ht="12.75" x14ac:dyDescent="0.25">
      <c r="G252" s="50"/>
      <c r="H252" s="50"/>
      <c r="I252" s="50"/>
      <c r="J252" s="50"/>
      <c r="K252" s="50"/>
      <c r="L252" s="50"/>
    </row>
    <row r="253" spans="7:12" s="49" customFormat="1" ht="12.75" x14ac:dyDescent="0.25">
      <c r="G253" s="50"/>
      <c r="H253" s="50"/>
      <c r="I253" s="50"/>
      <c r="J253" s="50"/>
      <c r="K253" s="50"/>
      <c r="L253" s="50"/>
    </row>
    <row r="254" spans="7:12" s="49" customFormat="1" ht="12.75" x14ac:dyDescent="0.25">
      <c r="G254" s="50"/>
      <c r="H254" s="50"/>
      <c r="I254" s="50"/>
      <c r="J254" s="50"/>
      <c r="K254" s="50"/>
      <c r="L254" s="50"/>
    </row>
    <row r="255" spans="7:12" s="49" customFormat="1" ht="12.75" x14ac:dyDescent="0.25">
      <c r="G255" s="50"/>
      <c r="H255" s="50"/>
      <c r="I255" s="50"/>
      <c r="J255" s="50"/>
      <c r="K255" s="50"/>
      <c r="L255" s="50"/>
    </row>
    <row r="256" spans="7:12" s="49" customFormat="1" ht="12.75" x14ac:dyDescent="0.25">
      <c r="G256" s="50"/>
      <c r="H256" s="50"/>
      <c r="I256" s="50"/>
      <c r="J256" s="50"/>
      <c r="K256" s="50"/>
      <c r="L256" s="50"/>
    </row>
    <row r="257" spans="7:12" s="49" customFormat="1" ht="12.75" x14ac:dyDescent="0.25">
      <c r="G257" s="50"/>
      <c r="H257" s="50"/>
      <c r="I257" s="50"/>
      <c r="J257" s="50"/>
      <c r="K257" s="50"/>
      <c r="L257" s="50"/>
    </row>
    <row r="258" spans="7:12" s="49" customFormat="1" ht="12.75" x14ac:dyDescent="0.25">
      <c r="G258" s="50"/>
      <c r="H258" s="50"/>
      <c r="I258" s="50"/>
      <c r="J258" s="50"/>
      <c r="K258" s="50"/>
      <c r="L258" s="50"/>
    </row>
    <row r="259" spans="7:12" s="49" customFormat="1" ht="12.75" x14ac:dyDescent="0.25">
      <c r="G259" s="50"/>
      <c r="H259" s="50"/>
      <c r="I259" s="50"/>
      <c r="J259" s="50"/>
      <c r="K259" s="50"/>
      <c r="L259" s="50"/>
    </row>
    <row r="260" spans="7:12" s="49" customFormat="1" ht="12.75" x14ac:dyDescent="0.25">
      <c r="G260" s="50"/>
      <c r="H260" s="50"/>
      <c r="I260" s="50"/>
      <c r="J260" s="50"/>
      <c r="K260" s="50"/>
      <c r="L260" s="50"/>
    </row>
    <row r="261" spans="7:12" s="49" customFormat="1" ht="12.75" x14ac:dyDescent="0.25">
      <c r="G261" s="50"/>
      <c r="H261" s="50"/>
      <c r="I261" s="50"/>
      <c r="J261" s="50"/>
      <c r="K261" s="50"/>
      <c r="L261" s="50"/>
    </row>
    <row r="262" spans="7:12" s="49" customFormat="1" ht="12.75" x14ac:dyDescent="0.25">
      <c r="G262" s="50"/>
      <c r="H262" s="50"/>
      <c r="I262" s="50"/>
      <c r="J262" s="50"/>
      <c r="K262" s="50"/>
      <c r="L262" s="50"/>
    </row>
    <row r="263" spans="7:12" s="49" customFormat="1" ht="12.75" x14ac:dyDescent="0.25">
      <c r="G263" s="50"/>
      <c r="H263" s="50"/>
      <c r="I263" s="50"/>
      <c r="J263" s="50"/>
      <c r="K263" s="50"/>
      <c r="L263" s="50"/>
    </row>
    <row r="264" spans="7:12" s="49" customFormat="1" ht="12.75" x14ac:dyDescent="0.25">
      <c r="G264" s="50"/>
      <c r="H264" s="50"/>
      <c r="I264" s="50"/>
      <c r="J264" s="50"/>
      <c r="K264" s="50"/>
      <c r="L264" s="50"/>
    </row>
    <row r="265" spans="7:12" s="49" customFormat="1" ht="12.75" x14ac:dyDescent="0.25">
      <c r="G265" s="50"/>
      <c r="H265" s="50"/>
      <c r="I265" s="50"/>
      <c r="J265" s="50"/>
      <c r="K265" s="50"/>
      <c r="L265" s="50"/>
    </row>
    <row r="266" spans="7:12" s="49" customFormat="1" ht="12.75" x14ac:dyDescent="0.25">
      <c r="G266" s="50"/>
      <c r="H266" s="50"/>
      <c r="I266" s="50"/>
      <c r="J266" s="50"/>
      <c r="K266" s="50"/>
      <c r="L266" s="50"/>
    </row>
    <row r="267" spans="7:12" s="49" customFormat="1" ht="12.75" x14ac:dyDescent="0.25">
      <c r="G267" s="50"/>
      <c r="H267" s="50"/>
      <c r="I267" s="50"/>
      <c r="J267" s="50"/>
      <c r="K267" s="50"/>
      <c r="L267" s="50"/>
    </row>
    <row r="268" spans="7:12" s="49" customFormat="1" ht="12.75" x14ac:dyDescent="0.25">
      <c r="G268" s="50"/>
      <c r="H268" s="50"/>
      <c r="I268" s="50"/>
      <c r="J268" s="50"/>
      <c r="K268" s="50"/>
      <c r="L268" s="50"/>
    </row>
    <row r="269" spans="7:12" s="49" customFormat="1" ht="12.75" x14ac:dyDescent="0.25">
      <c r="G269" s="50"/>
      <c r="H269" s="50"/>
      <c r="I269" s="50"/>
      <c r="J269" s="50"/>
      <c r="K269" s="50"/>
      <c r="L269" s="50"/>
    </row>
    <row r="270" spans="7:12" s="49" customFormat="1" ht="12.75" x14ac:dyDescent="0.25">
      <c r="G270" s="50"/>
      <c r="H270" s="50"/>
      <c r="I270" s="50"/>
      <c r="J270" s="50"/>
      <c r="K270" s="50"/>
      <c r="L270" s="50"/>
    </row>
    <row r="271" spans="7:12" s="49" customFormat="1" ht="12.75" x14ac:dyDescent="0.25">
      <c r="G271" s="50"/>
      <c r="H271" s="50"/>
      <c r="I271" s="50"/>
      <c r="J271" s="50"/>
      <c r="K271" s="50"/>
      <c r="L271" s="50"/>
    </row>
    <row r="272" spans="7:12" s="49" customFormat="1" ht="12.75" x14ac:dyDescent="0.25">
      <c r="G272" s="50"/>
      <c r="H272" s="50"/>
      <c r="I272" s="50"/>
      <c r="J272" s="50"/>
      <c r="K272" s="50"/>
      <c r="L272" s="50"/>
    </row>
    <row r="273" spans="7:12" s="49" customFormat="1" ht="12.75" x14ac:dyDescent="0.25">
      <c r="G273" s="50"/>
      <c r="H273" s="50"/>
      <c r="I273" s="50"/>
      <c r="J273" s="50"/>
      <c r="K273" s="50"/>
      <c r="L273" s="50"/>
    </row>
    <row r="274" spans="7:12" s="49" customFormat="1" ht="12.75" x14ac:dyDescent="0.25">
      <c r="G274" s="50"/>
      <c r="H274" s="50"/>
      <c r="I274" s="50"/>
      <c r="J274" s="50"/>
      <c r="K274" s="50"/>
      <c r="L274" s="50"/>
    </row>
    <row r="275" spans="7:12" s="49" customFormat="1" ht="12.75" x14ac:dyDescent="0.25">
      <c r="G275" s="50"/>
      <c r="H275" s="50"/>
      <c r="I275" s="50"/>
      <c r="J275" s="50"/>
      <c r="K275" s="50"/>
      <c r="L275" s="50"/>
    </row>
    <row r="276" spans="7:12" s="49" customFormat="1" ht="12.75" x14ac:dyDescent="0.25">
      <c r="G276" s="50"/>
      <c r="H276" s="50"/>
      <c r="I276" s="50"/>
      <c r="J276" s="50"/>
      <c r="K276" s="50"/>
      <c r="L276" s="50"/>
    </row>
    <row r="277" spans="7:12" s="49" customFormat="1" ht="12.75" x14ac:dyDescent="0.25">
      <c r="G277" s="50"/>
      <c r="H277" s="50"/>
      <c r="I277" s="50"/>
      <c r="J277" s="50"/>
      <c r="K277" s="50"/>
      <c r="L277" s="50"/>
    </row>
    <row r="278" spans="7:12" s="49" customFormat="1" ht="12.75" x14ac:dyDescent="0.25">
      <c r="G278" s="50"/>
      <c r="H278" s="50"/>
      <c r="I278" s="50"/>
      <c r="J278" s="50"/>
      <c r="K278" s="50"/>
      <c r="L278" s="50"/>
    </row>
    <row r="279" spans="7:12" s="49" customFormat="1" ht="12.75" x14ac:dyDescent="0.25">
      <c r="G279" s="50"/>
      <c r="H279" s="50"/>
      <c r="I279" s="50"/>
      <c r="J279" s="50"/>
      <c r="K279" s="50"/>
      <c r="L279" s="50"/>
    </row>
    <row r="280" spans="7:12" s="49" customFormat="1" ht="12.75" x14ac:dyDescent="0.25">
      <c r="G280" s="50"/>
      <c r="H280" s="50"/>
      <c r="I280" s="50"/>
      <c r="J280" s="50"/>
      <c r="K280" s="50"/>
      <c r="L280" s="50"/>
    </row>
    <row r="281" spans="7:12" s="49" customFormat="1" ht="12.75" x14ac:dyDescent="0.25">
      <c r="G281" s="50"/>
      <c r="H281" s="50"/>
      <c r="I281" s="50"/>
      <c r="J281" s="50"/>
      <c r="K281" s="50"/>
      <c r="L281" s="50"/>
    </row>
    <row r="282" spans="7:12" s="49" customFormat="1" ht="12.75" x14ac:dyDescent="0.25">
      <c r="G282" s="50"/>
      <c r="H282" s="50"/>
      <c r="I282" s="50"/>
      <c r="J282" s="50"/>
      <c r="K282" s="50"/>
      <c r="L282" s="50"/>
    </row>
    <row r="283" spans="7:12" s="49" customFormat="1" ht="12.75" x14ac:dyDescent="0.25">
      <c r="G283" s="50"/>
      <c r="H283" s="50"/>
      <c r="I283" s="50"/>
      <c r="J283" s="50"/>
      <c r="K283" s="50"/>
      <c r="L283" s="50"/>
    </row>
    <row r="284" spans="7:12" s="49" customFormat="1" ht="12.75" x14ac:dyDescent="0.25">
      <c r="G284" s="50"/>
      <c r="H284" s="50"/>
      <c r="I284" s="50"/>
      <c r="J284" s="50"/>
      <c r="K284" s="50"/>
      <c r="L284" s="50"/>
    </row>
    <row r="285" spans="7:12" s="49" customFormat="1" ht="12.75" x14ac:dyDescent="0.25">
      <c r="G285" s="50"/>
      <c r="H285" s="50"/>
      <c r="I285" s="50"/>
      <c r="J285" s="50"/>
      <c r="K285" s="50"/>
      <c r="L285" s="50"/>
    </row>
    <row r="286" spans="7:12" s="49" customFormat="1" ht="12.75" x14ac:dyDescent="0.25">
      <c r="G286" s="50"/>
      <c r="H286" s="50"/>
      <c r="I286" s="50"/>
      <c r="J286" s="50"/>
      <c r="K286" s="50"/>
      <c r="L286" s="50"/>
    </row>
    <row r="287" spans="7:12" s="49" customFormat="1" ht="12.75" x14ac:dyDescent="0.25">
      <c r="G287" s="50"/>
      <c r="H287" s="50"/>
      <c r="I287" s="50"/>
      <c r="J287" s="50"/>
      <c r="K287" s="50"/>
      <c r="L287" s="50"/>
    </row>
    <row r="288" spans="7:12" s="49" customFormat="1" ht="12.75" x14ac:dyDescent="0.25">
      <c r="G288" s="50"/>
      <c r="H288" s="50"/>
      <c r="I288" s="50"/>
      <c r="J288" s="50"/>
      <c r="K288" s="50"/>
      <c r="L288" s="50"/>
    </row>
    <row r="289" spans="7:12" s="49" customFormat="1" ht="12.75" x14ac:dyDescent="0.25">
      <c r="G289" s="50"/>
      <c r="H289" s="50"/>
      <c r="I289" s="50"/>
      <c r="J289" s="50"/>
      <c r="K289" s="50"/>
      <c r="L289" s="50"/>
    </row>
    <row r="290" spans="7:12" s="49" customFormat="1" ht="12.75" x14ac:dyDescent="0.25">
      <c r="G290" s="50"/>
      <c r="H290" s="50"/>
      <c r="I290" s="50"/>
      <c r="J290" s="50"/>
      <c r="K290" s="50"/>
      <c r="L290" s="50"/>
    </row>
    <row r="291" spans="7:12" s="49" customFormat="1" ht="12.75" x14ac:dyDescent="0.25">
      <c r="G291" s="50"/>
      <c r="H291" s="50"/>
      <c r="I291" s="50"/>
      <c r="J291" s="50"/>
      <c r="K291" s="50"/>
      <c r="L291" s="50"/>
    </row>
    <row r="292" spans="7:12" s="49" customFormat="1" ht="12.75" x14ac:dyDescent="0.25">
      <c r="G292" s="50"/>
      <c r="H292" s="50"/>
      <c r="I292" s="50"/>
      <c r="J292" s="50"/>
      <c r="K292" s="50"/>
      <c r="L292" s="50"/>
    </row>
    <row r="293" spans="7:12" s="49" customFormat="1" ht="12.75" x14ac:dyDescent="0.25">
      <c r="G293" s="50"/>
      <c r="H293" s="50"/>
      <c r="I293" s="50"/>
      <c r="J293" s="50"/>
      <c r="K293" s="50"/>
      <c r="L293" s="50"/>
    </row>
    <row r="294" spans="7:12" s="49" customFormat="1" ht="12.75" x14ac:dyDescent="0.25">
      <c r="G294" s="50"/>
      <c r="H294" s="50"/>
      <c r="I294" s="50"/>
      <c r="J294" s="50"/>
      <c r="K294" s="50"/>
      <c r="L294" s="50"/>
    </row>
    <row r="295" spans="7:12" s="49" customFormat="1" ht="12.75" x14ac:dyDescent="0.25">
      <c r="G295" s="50"/>
      <c r="H295" s="50"/>
      <c r="I295" s="50"/>
      <c r="J295" s="50"/>
      <c r="K295" s="50"/>
      <c r="L295" s="50"/>
    </row>
    <row r="296" spans="7:12" s="49" customFormat="1" ht="12.75" x14ac:dyDescent="0.25">
      <c r="G296" s="50"/>
      <c r="H296" s="50"/>
      <c r="I296" s="50"/>
      <c r="J296" s="50"/>
      <c r="K296" s="50"/>
      <c r="L296" s="50"/>
    </row>
    <row r="297" spans="7:12" s="49" customFormat="1" ht="12.75" x14ac:dyDescent="0.25">
      <c r="G297" s="50"/>
      <c r="H297" s="50"/>
      <c r="I297" s="50"/>
      <c r="J297" s="50"/>
      <c r="K297" s="50"/>
      <c r="L297" s="50"/>
    </row>
    <row r="298" spans="7:12" s="49" customFormat="1" ht="12.75" x14ac:dyDescent="0.25">
      <c r="G298" s="50"/>
      <c r="H298" s="50"/>
      <c r="I298" s="50"/>
      <c r="J298" s="50"/>
      <c r="K298" s="50"/>
      <c r="L298" s="50"/>
    </row>
    <row r="299" spans="7:12" s="49" customFormat="1" ht="12.75" x14ac:dyDescent="0.25">
      <c r="G299" s="50"/>
      <c r="H299" s="50"/>
      <c r="I299" s="50"/>
      <c r="J299" s="50"/>
      <c r="K299" s="50"/>
      <c r="L299" s="50"/>
    </row>
    <row r="300" spans="7:12" s="49" customFormat="1" ht="12.75" x14ac:dyDescent="0.25">
      <c r="G300" s="50"/>
      <c r="H300" s="50"/>
      <c r="I300" s="50"/>
      <c r="J300" s="50"/>
      <c r="K300" s="50"/>
      <c r="L300" s="50"/>
    </row>
    <row r="301" spans="7:12" s="49" customFormat="1" ht="12.75" x14ac:dyDescent="0.25">
      <c r="G301" s="50"/>
      <c r="H301" s="50"/>
      <c r="I301" s="50"/>
      <c r="J301" s="50"/>
      <c r="K301" s="50"/>
      <c r="L301" s="50"/>
    </row>
    <row r="302" spans="7:12" s="49" customFormat="1" ht="12.75" x14ac:dyDescent="0.25">
      <c r="G302" s="50"/>
      <c r="H302" s="50"/>
      <c r="I302" s="50"/>
      <c r="J302" s="50"/>
      <c r="K302" s="50"/>
      <c r="L302" s="50"/>
    </row>
    <row r="303" spans="7:12" s="49" customFormat="1" ht="12.75" x14ac:dyDescent="0.25">
      <c r="G303" s="50"/>
      <c r="H303" s="50"/>
      <c r="I303" s="50"/>
      <c r="J303" s="50"/>
      <c r="K303" s="50"/>
      <c r="L303" s="50"/>
    </row>
    <row r="304" spans="7:12" s="49" customFormat="1" ht="12.75" x14ac:dyDescent="0.25">
      <c r="G304" s="50"/>
      <c r="H304" s="50"/>
      <c r="I304" s="50"/>
      <c r="J304" s="50"/>
      <c r="K304" s="50"/>
      <c r="L304" s="50"/>
    </row>
    <row r="305" spans="7:12" s="49" customFormat="1" ht="12.75" x14ac:dyDescent="0.25">
      <c r="G305" s="50"/>
      <c r="H305" s="50"/>
      <c r="I305" s="50"/>
      <c r="J305" s="50"/>
      <c r="K305" s="50"/>
      <c r="L305" s="50"/>
    </row>
    <row r="306" spans="7:12" s="49" customFormat="1" ht="12.75" x14ac:dyDescent="0.25">
      <c r="G306" s="50"/>
      <c r="H306" s="50"/>
      <c r="I306" s="50"/>
      <c r="J306" s="50"/>
      <c r="K306" s="50"/>
      <c r="L306" s="50"/>
    </row>
    <row r="307" spans="7:12" s="49" customFormat="1" ht="12.75" x14ac:dyDescent="0.25">
      <c r="G307" s="50"/>
      <c r="H307" s="50"/>
      <c r="I307" s="50"/>
      <c r="J307" s="50"/>
      <c r="K307" s="50"/>
      <c r="L307" s="50"/>
    </row>
    <row r="308" spans="7:12" s="49" customFormat="1" ht="12.75" x14ac:dyDescent="0.25">
      <c r="G308" s="50"/>
      <c r="H308" s="50"/>
      <c r="I308" s="50"/>
      <c r="J308" s="50"/>
      <c r="K308" s="50"/>
      <c r="L308" s="50"/>
    </row>
    <row r="309" spans="7:12" s="49" customFormat="1" ht="12.75" x14ac:dyDescent="0.25">
      <c r="G309" s="50"/>
      <c r="H309" s="50"/>
      <c r="I309" s="50"/>
      <c r="J309" s="50"/>
      <c r="K309" s="50"/>
      <c r="L309" s="50"/>
    </row>
    <row r="310" spans="7:12" s="49" customFormat="1" ht="12.75" x14ac:dyDescent="0.25">
      <c r="G310" s="50"/>
      <c r="H310" s="50"/>
      <c r="I310" s="50"/>
      <c r="J310" s="50"/>
      <c r="K310" s="50"/>
      <c r="L310" s="50"/>
    </row>
    <row r="311" spans="7:12" s="49" customFormat="1" ht="12.75" x14ac:dyDescent="0.25">
      <c r="G311" s="50"/>
      <c r="H311" s="50"/>
      <c r="I311" s="50"/>
      <c r="J311" s="50"/>
      <c r="K311" s="50"/>
      <c r="L311" s="50"/>
    </row>
    <row r="312" spans="7:12" s="49" customFormat="1" ht="12.75" x14ac:dyDescent="0.25">
      <c r="G312" s="50"/>
      <c r="H312" s="50"/>
      <c r="I312" s="50"/>
      <c r="J312" s="50"/>
      <c r="K312" s="50"/>
      <c r="L312" s="50"/>
    </row>
    <row r="313" spans="7:12" s="49" customFormat="1" ht="12.75" x14ac:dyDescent="0.25">
      <c r="G313" s="50"/>
      <c r="H313" s="50"/>
      <c r="I313" s="50"/>
      <c r="J313" s="50"/>
      <c r="K313" s="50"/>
      <c r="L313" s="50"/>
    </row>
    <row r="314" spans="7:12" s="49" customFormat="1" ht="12.75" x14ac:dyDescent="0.25">
      <c r="G314" s="50"/>
      <c r="H314" s="50"/>
      <c r="I314" s="50"/>
      <c r="J314" s="50"/>
      <c r="K314" s="50"/>
      <c r="L314" s="50"/>
    </row>
    <row r="315" spans="7:12" s="49" customFormat="1" ht="12.75" x14ac:dyDescent="0.25">
      <c r="G315" s="50"/>
      <c r="H315" s="50"/>
      <c r="I315" s="50"/>
      <c r="J315" s="50"/>
      <c r="K315" s="50"/>
      <c r="L315" s="50"/>
    </row>
    <row r="316" spans="7:12" s="49" customFormat="1" ht="12.75" x14ac:dyDescent="0.25">
      <c r="G316" s="50"/>
      <c r="H316" s="50"/>
      <c r="I316" s="50"/>
      <c r="J316" s="50"/>
      <c r="K316" s="50"/>
      <c r="L316" s="50"/>
    </row>
    <row r="317" spans="7:12" s="49" customFormat="1" ht="12.75" x14ac:dyDescent="0.25">
      <c r="G317" s="50"/>
      <c r="H317" s="50"/>
      <c r="I317" s="50"/>
      <c r="J317" s="50"/>
      <c r="K317" s="50"/>
      <c r="L317" s="50"/>
    </row>
    <row r="318" spans="7:12" s="49" customFormat="1" ht="12.75" x14ac:dyDescent="0.25">
      <c r="G318" s="50"/>
      <c r="H318" s="50"/>
      <c r="I318" s="50"/>
      <c r="J318" s="50"/>
      <c r="K318" s="50"/>
      <c r="L318" s="50"/>
    </row>
    <row r="319" spans="7:12" s="49" customFormat="1" ht="12.75" x14ac:dyDescent="0.25">
      <c r="G319" s="50"/>
      <c r="H319" s="50"/>
      <c r="I319" s="50"/>
      <c r="J319" s="50"/>
      <c r="K319" s="50"/>
      <c r="L319" s="50"/>
    </row>
    <row r="320" spans="7:12" s="49" customFormat="1" ht="12.75" x14ac:dyDescent="0.25">
      <c r="G320" s="50"/>
      <c r="H320" s="50"/>
      <c r="I320" s="50"/>
      <c r="J320" s="50"/>
      <c r="K320" s="50"/>
      <c r="L320" s="50"/>
    </row>
    <row r="321" spans="7:12" s="49" customFormat="1" ht="12.75" x14ac:dyDescent="0.25">
      <c r="G321" s="50"/>
      <c r="H321" s="50"/>
      <c r="I321" s="50"/>
      <c r="J321" s="50"/>
      <c r="K321" s="50"/>
      <c r="L321" s="50"/>
    </row>
    <row r="322" spans="7:12" s="49" customFormat="1" ht="12.75" x14ac:dyDescent="0.25">
      <c r="G322" s="50"/>
      <c r="H322" s="50"/>
      <c r="I322" s="50"/>
      <c r="J322" s="50"/>
      <c r="K322" s="50"/>
      <c r="L322" s="50"/>
    </row>
    <row r="323" spans="7:12" s="49" customFormat="1" ht="12.75" x14ac:dyDescent="0.25">
      <c r="G323" s="50"/>
      <c r="H323" s="50"/>
      <c r="I323" s="50"/>
      <c r="J323" s="50"/>
      <c r="K323" s="50"/>
      <c r="L323" s="50"/>
    </row>
    <row r="324" spans="7:12" s="49" customFormat="1" ht="12.75" x14ac:dyDescent="0.25">
      <c r="G324" s="50"/>
      <c r="H324" s="50"/>
      <c r="I324" s="50"/>
      <c r="J324" s="50"/>
      <c r="K324" s="50"/>
      <c r="L324" s="50"/>
    </row>
    <row r="325" spans="7:12" s="49" customFormat="1" ht="12.75" x14ac:dyDescent="0.25">
      <c r="G325" s="50"/>
      <c r="H325" s="50"/>
      <c r="I325" s="50"/>
      <c r="J325" s="50"/>
      <c r="K325" s="50"/>
      <c r="L325" s="50"/>
    </row>
    <row r="326" spans="7:12" s="49" customFormat="1" ht="12.75" x14ac:dyDescent="0.25">
      <c r="G326" s="50"/>
      <c r="H326" s="50"/>
      <c r="I326" s="50"/>
      <c r="J326" s="50"/>
      <c r="K326" s="50"/>
      <c r="L326" s="50"/>
    </row>
    <row r="327" spans="7:12" s="49" customFormat="1" ht="12.75" x14ac:dyDescent="0.25">
      <c r="G327" s="50"/>
      <c r="H327" s="50"/>
      <c r="I327" s="50"/>
      <c r="J327" s="50"/>
      <c r="K327" s="50"/>
      <c r="L327" s="50"/>
    </row>
    <row r="328" spans="7:12" s="49" customFormat="1" ht="12.75" x14ac:dyDescent="0.25">
      <c r="G328" s="50"/>
      <c r="H328" s="50"/>
      <c r="I328" s="50"/>
      <c r="J328" s="50"/>
      <c r="K328" s="50"/>
      <c r="L328" s="50"/>
    </row>
    <row r="329" spans="7:12" s="49" customFormat="1" ht="12.75" x14ac:dyDescent="0.25">
      <c r="G329" s="50"/>
      <c r="H329" s="50"/>
      <c r="I329" s="50"/>
      <c r="J329" s="50"/>
      <c r="K329" s="50"/>
      <c r="L329" s="50"/>
    </row>
    <row r="330" spans="7:12" s="49" customFormat="1" ht="12.75" x14ac:dyDescent="0.25">
      <c r="G330" s="50"/>
      <c r="H330" s="50"/>
      <c r="I330" s="50"/>
      <c r="J330" s="50"/>
      <c r="K330" s="50"/>
      <c r="L330" s="50"/>
    </row>
    <row r="331" spans="7:12" s="49" customFormat="1" ht="12.75" x14ac:dyDescent="0.25">
      <c r="G331" s="50"/>
      <c r="H331" s="50"/>
      <c r="I331" s="50"/>
      <c r="J331" s="50"/>
      <c r="K331" s="50"/>
      <c r="L331" s="50"/>
    </row>
    <row r="332" spans="7:12" s="49" customFormat="1" ht="12.75" x14ac:dyDescent="0.25">
      <c r="G332" s="50"/>
      <c r="H332" s="50"/>
      <c r="I332" s="50"/>
      <c r="J332" s="50"/>
      <c r="K332" s="50"/>
      <c r="L332" s="50"/>
    </row>
    <row r="333" spans="7:12" s="49" customFormat="1" ht="12.75" x14ac:dyDescent="0.25">
      <c r="G333" s="50"/>
      <c r="H333" s="50"/>
      <c r="I333" s="50"/>
      <c r="J333" s="50"/>
      <c r="K333" s="50"/>
      <c r="L333" s="50"/>
    </row>
    <row r="334" spans="7:12" s="49" customFormat="1" ht="12.75" x14ac:dyDescent="0.25">
      <c r="G334" s="50"/>
      <c r="H334" s="50"/>
      <c r="I334" s="50"/>
      <c r="J334" s="50"/>
      <c r="K334" s="50"/>
      <c r="L334" s="50"/>
    </row>
    <row r="335" spans="7:12" s="49" customFormat="1" ht="12.75" x14ac:dyDescent="0.25">
      <c r="G335" s="50"/>
      <c r="H335" s="50"/>
      <c r="I335" s="50"/>
      <c r="J335" s="50"/>
      <c r="K335" s="50"/>
      <c r="L335" s="50"/>
    </row>
    <row r="336" spans="7:12" s="49" customFormat="1" ht="12.75" x14ac:dyDescent="0.25">
      <c r="G336" s="50"/>
      <c r="H336" s="50"/>
      <c r="I336" s="50"/>
      <c r="J336" s="50"/>
      <c r="K336" s="50"/>
      <c r="L336" s="50"/>
    </row>
    <row r="337" spans="7:12" s="49" customFormat="1" ht="12.75" x14ac:dyDescent="0.25">
      <c r="G337" s="50"/>
      <c r="H337" s="50"/>
      <c r="I337" s="50"/>
      <c r="J337" s="50"/>
      <c r="K337" s="50"/>
      <c r="L337" s="50"/>
    </row>
    <row r="338" spans="7:12" s="49" customFormat="1" ht="12.75" x14ac:dyDescent="0.25">
      <c r="G338" s="50"/>
      <c r="H338" s="50"/>
      <c r="I338" s="50"/>
      <c r="J338" s="50"/>
      <c r="K338" s="50"/>
      <c r="L338" s="50"/>
    </row>
    <row r="339" spans="7:12" s="49" customFormat="1" ht="12.75" x14ac:dyDescent="0.25">
      <c r="G339" s="50"/>
      <c r="H339" s="50"/>
      <c r="I339" s="50"/>
      <c r="J339" s="50"/>
      <c r="K339" s="50"/>
      <c r="L339" s="50"/>
    </row>
    <row r="340" spans="7:12" s="49" customFormat="1" ht="12.75" x14ac:dyDescent="0.25">
      <c r="G340" s="50"/>
      <c r="H340" s="50"/>
      <c r="I340" s="50"/>
      <c r="J340" s="50"/>
      <c r="K340" s="50"/>
      <c r="L340" s="50"/>
    </row>
    <row r="341" spans="7:12" s="49" customFormat="1" ht="12.75" x14ac:dyDescent="0.25">
      <c r="G341" s="50"/>
      <c r="H341" s="50"/>
      <c r="I341" s="50"/>
      <c r="J341" s="50"/>
      <c r="K341" s="50"/>
      <c r="L341" s="50"/>
    </row>
    <row r="342" spans="7:12" s="49" customFormat="1" ht="12.75" x14ac:dyDescent="0.25">
      <c r="G342" s="50"/>
      <c r="H342" s="50"/>
      <c r="I342" s="50"/>
      <c r="J342" s="50"/>
      <c r="K342" s="50"/>
      <c r="L342" s="50"/>
    </row>
    <row r="343" spans="7:12" s="49" customFormat="1" ht="12.75" x14ac:dyDescent="0.25">
      <c r="G343" s="50"/>
      <c r="H343" s="50"/>
      <c r="I343" s="50"/>
      <c r="J343" s="50"/>
      <c r="K343" s="50"/>
      <c r="L343" s="50"/>
    </row>
    <row r="344" spans="7:12" s="49" customFormat="1" ht="12.75" x14ac:dyDescent="0.25">
      <c r="G344" s="50"/>
      <c r="H344" s="50"/>
      <c r="I344" s="50"/>
      <c r="J344" s="50"/>
      <c r="K344" s="50"/>
      <c r="L344" s="50"/>
    </row>
    <row r="345" spans="7:12" s="49" customFormat="1" ht="12.75" x14ac:dyDescent="0.25">
      <c r="G345" s="50"/>
      <c r="H345" s="50"/>
      <c r="I345" s="50"/>
      <c r="J345" s="50"/>
      <c r="K345" s="50"/>
      <c r="L345" s="50"/>
    </row>
    <row r="346" spans="7:12" s="49" customFormat="1" ht="12.75" x14ac:dyDescent="0.25">
      <c r="G346" s="50"/>
      <c r="H346" s="50"/>
      <c r="I346" s="50"/>
      <c r="J346" s="50"/>
      <c r="K346" s="50"/>
      <c r="L346" s="50"/>
    </row>
    <row r="347" spans="7:12" s="49" customFormat="1" ht="12.75" x14ac:dyDescent="0.25">
      <c r="G347" s="50"/>
      <c r="H347" s="50"/>
      <c r="I347" s="50"/>
      <c r="J347" s="50"/>
      <c r="K347" s="50"/>
      <c r="L347" s="50"/>
    </row>
    <row r="348" spans="7:12" s="49" customFormat="1" ht="12.75" x14ac:dyDescent="0.25">
      <c r="G348" s="50"/>
      <c r="H348" s="50"/>
      <c r="I348" s="50"/>
      <c r="J348" s="50"/>
      <c r="K348" s="50"/>
      <c r="L348" s="50"/>
    </row>
    <row r="349" spans="7:12" s="49" customFormat="1" ht="12.75" x14ac:dyDescent="0.25">
      <c r="G349" s="50"/>
      <c r="H349" s="50"/>
      <c r="I349" s="50"/>
      <c r="J349" s="50"/>
      <c r="K349" s="50"/>
      <c r="L349" s="50"/>
    </row>
    <row r="350" spans="7:12" s="49" customFormat="1" ht="12.75" x14ac:dyDescent="0.25">
      <c r="G350" s="50"/>
      <c r="H350" s="50"/>
      <c r="I350" s="50"/>
      <c r="J350" s="50"/>
      <c r="K350" s="50"/>
      <c r="L350" s="50"/>
    </row>
    <row r="351" spans="7:12" s="49" customFormat="1" ht="12.75" x14ac:dyDescent="0.25">
      <c r="G351" s="50"/>
      <c r="H351" s="50"/>
      <c r="I351" s="50"/>
      <c r="J351" s="50"/>
      <c r="K351" s="50"/>
      <c r="L351" s="50"/>
    </row>
    <row r="352" spans="7:12" s="49" customFormat="1" ht="12.75" x14ac:dyDescent="0.25">
      <c r="G352" s="50"/>
      <c r="H352" s="50"/>
      <c r="I352" s="50"/>
      <c r="J352" s="50"/>
      <c r="K352" s="50"/>
      <c r="L352" s="50"/>
    </row>
    <row r="353" spans="7:12" s="49" customFormat="1" ht="12.75" x14ac:dyDescent="0.25">
      <c r="G353" s="50"/>
      <c r="H353" s="50"/>
      <c r="I353" s="50"/>
      <c r="J353" s="50"/>
      <c r="K353" s="50"/>
      <c r="L353" s="50"/>
    </row>
    <row r="354" spans="7:12" s="49" customFormat="1" ht="12.75" x14ac:dyDescent="0.25">
      <c r="G354" s="50"/>
      <c r="H354" s="50"/>
      <c r="I354" s="50"/>
      <c r="J354" s="50"/>
      <c r="K354" s="50"/>
      <c r="L354" s="50"/>
    </row>
    <row r="355" spans="7:12" s="49" customFormat="1" ht="12.75" x14ac:dyDescent="0.25">
      <c r="G355" s="50"/>
      <c r="H355" s="50"/>
      <c r="I355" s="50"/>
      <c r="J355" s="50"/>
      <c r="K355" s="50"/>
      <c r="L355" s="50"/>
    </row>
    <row r="356" spans="7:12" s="49" customFormat="1" ht="12.75" x14ac:dyDescent="0.25">
      <c r="G356" s="50"/>
      <c r="H356" s="50"/>
      <c r="I356" s="50"/>
      <c r="J356" s="50"/>
      <c r="K356" s="50"/>
      <c r="L356" s="50"/>
    </row>
    <row r="357" spans="7:12" s="49" customFormat="1" ht="12.75" x14ac:dyDescent="0.25">
      <c r="G357" s="50"/>
      <c r="H357" s="50"/>
      <c r="I357" s="50"/>
      <c r="J357" s="50"/>
      <c r="K357" s="50"/>
      <c r="L357" s="50"/>
    </row>
    <row r="358" spans="7:12" s="49" customFormat="1" ht="12.75" x14ac:dyDescent="0.25">
      <c r="G358" s="50"/>
      <c r="H358" s="50"/>
      <c r="I358" s="50"/>
      <c r="J358" s="50"/>
      <c r="K358" s="50"/>
      <c r="L358" s="50"/>
    </row>
    <row r="359" spans="7:12" s="49" customFormat="1" ht="12.75" x14ac:dyDescent="0.25">
      <c r="G359" s="50"/>
      <c r="H359" s="50"/>
      <c r="I359" s="50"/>
      <c r="J359" s="50"/>
      <c r="K359" s="50"/>
      <c r="L359" s="50"/>
    </row>
    <row r="360" spans="7:12" s="49" customFormat="1" ht="12.75" x14ac:dyDescent="0.25">
      <c r="G360" s="50"/>
      <c r="H360" s="50"/>
      <c r="I360" s="50"/>
      <c r="J360" s="50"/>
      <c r="K360" s="50"/>
      <c r="L360" s="50"/>
    </row>
    <row r="361" spans="7:12" s="49" customFormat="1" ht="12.75" x14ac:dyDescent="0.25">
      <c r="G361" s="50"/>
      <c r="H361" s="50"/>
      <c r="I361" s="50"/>
      <c r="J361" s="50"/>
      <c r="K361" s="50"/>
      <c r="L361" s="50"/>
    </row>
    <row r="362" spans="7:12" s="49" customFormat="1" ht="12.75" x14ac:dyDescent="0.25">
      <c r="G362" s="50"/>
      <c r="H362" s="50"/>
      <c r="I362" s="50"/>
      <c r="J362" s="50"/>
      <c r="K362" s="50"/>
      <c r="L362" s="50"/>
    </row>
    <row r="363" spans="7:12" s="49" customFormat="1" ht="12.75" x14ac:dyDescent="0.25">
      <c r="G363" s="50"/>
      <c r="H363" s="50"/>
      <c r="I363" s="50"/>
      <c r="J363" s="50"/>
      <c r="K363" s="50"/>
      <c r="L363" s="50"/>
    </row>
    <row r="364" spans="7:12" s="49" customFormat="1" ht="12.75" x14ac:dyDescent="0.25">
      <c r="G364" s="50"/>
      <c r="H364" s="50"/>
      <c r="I364" s="50"/>
      <c r="J364" s="50"/>
      <c r="K364" s="50"/>
      <c r="L364" s="50"/>
    </row>
    <row r="365" spans="7:12" s="49" customFormat="1" ht="12.75" x14ac:dyDescent="0.25">
      <c r="G365" s="50"/>
      <c r="H365" s="50"/>
      <c r="I365" s="50"/>
      <c r="J365" s="50"/>
      <c r="K365" s="50"/>
      <c r="L365" s="50"/>
    </row>
    <row r="366" spans="7:12" s="49" customFormat="1" ht="12.75" x14ac:dyDescent="0.25">
      <c r="G366" s="50"/>
      <c r="H366" s="50"/>
      <c r="I366" s="50"/>
      <c r="J366" s="50"/>
      <c r="K366" s="50"/>
      <c r="L366" s="50"/>
    </row>
    <row r="367" spans="7:12" s="49" customFormat="1" ht="12.75" x14ac:dyDescent="0.25">
      <c r="G367" s="50"/>
      <c r="H367" s="50"/>
      <c r="I367" s="50"/>
      <c r="J367" s="50"/>
      <c r="K367" s="50"/>
      <c r="L367" s="50"/>
    </row>
    <row r="368" spans="7:12" s="49" customFormat="1" ht="12.75" x14ac:dyDescent="0.25">
      <c r="G368" s="50"/>
      <c r="H368" s="50"/>
      <c r="I368" s="50"/>
      <c r="J368" s="50"/>
      <c r="K368" s="50"/>
      <c r="L368" s="50"/>
    </row>
    <row r="369" spans="7:12" s="49" customFormat="1" ht="12.75" x14ac:dyDescent="0.25">
      <c r="G369" s="50"/>
      <c r="H369" s="50"/>
      <c r="I369" s="50"/>
      <c r="J369" s="50"/>
      <c r="K369" s="50"/>
      <c r="L369" s="50"/>
    </row>
    <row r="370" spans="7:12" s="49" customFormat="1" ht="12.75" x14ac:dyDescent="0.25">
      <c r="G370" s="50"/>
      <c r="H370" s="50"/>
      <c r="I370" s="50"/>
      <c r="J370" s="50"/>
      <c r="K370" s="50"/>
      <c r="L370" s="50"/>
    </row>
    <row r="371" spans="7:12" s="49" customFormat="1" ht="12.75" x14ac:dyDescent="0.25">
      <c r="G371" s="50"/>
      <c r="H371" s="50"/>
      <c r="I371" s="50"/>
      <c r="J371" s="50"/>
      <c r="K371" s="50"/>
      <c r="L371" s="50"/>
    </row>
    <row r="372" spans="7:12" s="49" customFormat="1" ht="12.75" x14ac:dyDescent="0.25">
      <c r="G372" s="50"/>
      <c r="H372" s="50"/>
      <c r="I372" s="50"/>
      <c r="J372" s="50"/>
      <c r="K372" s="50"/>
      <c r="L372" s="50"/>
    </row>
    <row r="373" spans="7:12" s="49" customFormat="1" ht="12.75" x14ac:dyDescent="0.25">
      <c r="G373" s="50"/>
      <c r="H373" s="50"/>
      <c r="I373" s="50"/>
      <c r="J373" s="50"/>
      <c r="K373" s="50"/>
      <c r="L373" s="50"/>
    </row>
    <row r="374" spans="7:12" s="49" customFormat="1" ht="12.75" x14ac:dyDescent="0.25">
      <c r="G374" s="50"/>
      <c r="H374" s="50"/>
      <c r="I374" s="50"/>
      <c r="J374" s="50"/>
      <c r="K374" s="50"/>
      <c r="L374" s="50"/>
    </row>
    <row r="375" spans="7:12" s="49" customFormat="1" ht="12.75" x14ac:dyDescent="0.25">
      <c r="G375" s="50"/>
      <c r="H375" s="50"/>
      <c r="I375" s="50"/>
      <c r="J375" s="50"/>
      <c r="K375" s="50"/>
      <c r="L375" s="50"/>
    </row>
    <row r="376" spans="7:12" s="49" customFormat="1" ht="12.75" x14ac:dyDescent="0.25">
      <c r="G376" s="50"/>
      <c r="H376" s="50"/>
      <c r="I376" s="50"/>
      <c r="J376" s="50"/>
      <c r="K376" s="50"/>
      <c r="L376" s="50"/>
    </row>
    <row r="377" spans="7:12" s="49" customFormat="1" ht="12.75" x14ac:dyDescent="0.25">
      <c r="G377" s="50"/>
      <c r="H377" s="50"/>
      <c r="I377" s="50"/>
      <c r="J377" s="50"/>
      <c r="K377" s="50"/>
      <c r="L377" s="50"/>
    </row>
    <row r="378" spans="7:12" s="49" customFormat="1" ht="12.75" x14ac:dyDescent="0.25">
      <c r="G378" s="50"/>
      <c r="H378" s="50"/>
      <c r="I378" s="50"/>
      <c r="J378" s="50"/>
      <c r="K378" s="50"/>
      <c r="L378" s="50"/>
    </row>
    <row r="379" spans="7:12" s="49" customFormat="1" ht="12.75" x14ac:dyDescent="0.25">
      <c r="G379" s="50"/>
      <c r="H379" s="50"/>
      <c r="I379" s="50"/>
      <c r="J379" s="50"/>
      <c r="K379" s="50"/>
      <c r="L379" s="50"/>
    </row>
    <row r="380" spans="7:12" s="49" customFormat="1" ht="12.75" x14ac:dyDescent="0.25">
      <c r="G380" s="50"/>
      <c r="H380" s="50"/>
      <c r="I380" s="50"/>
      <c r="J380" s="50"/>
      <c r="K380" s="50"/>
      <c r="L380" s="50"/>
    </row>
    <row r="381" spans="7:12" s="49" customFormat="1" ht="12.75" x14ac:dyDescent="0.25">
      <c r="G381" s="50"/>
      <c r="H381" s="50"/>
      <c r="I381" s="50"/>
      <c r="J381" s="50"/>
      <c r="K381" s="50"/>
      <c r="L381" s="50"/>
    </row>
    <row r="382" spans="7:12" s="49" customFormat="1" ht="12.75" x14ac:dyDescent="0.25">
      <c r="G382" s="50"/>
      <c r="H382" s="50"/>
      <c r="I382" s="50"/>
      <c r="J382" s="50"/>
      <c r="K382" s="50"/>
      <c r="L382" s="50"/>
    </row>
    <row r="383" spans="7:12" s="49" customFormat="1" ht="12.75" x14ac:dyDescent="0.25">
      <c r="G383" s="50"/>
      <c r="H383" s="50"/>
      <c r="I383" s="50"/>
      <c r="J383" s="50"/>
      <c r="K383" s="50"/>
      <c r="L383" s="50"/>
    </row>
    <row r="384" spans="7:12" s="49" customFormat="1" ht="12.75" x14ac:dyDescent="0.25">
      <c r="G384" s="50"/>
      <c r="H384" s="50"/>
      <c r="I384" s="50"/>
      <c r="J384" s="50"/>
      <c r="K384" s="50"/>
      <c r="L384" s="50"/>
    </row>
    <row r="385" spans="7:12" s="49" customFormat="1" ht="12.75" x14ac:dyDescent="0.25">
      <c r="G385" s="50"/>
      <c r="H385" s="50"/>
      <c r="I385" s="50"/>
      <c r="J385" s="50"/>
      <c r="K385" s="50"/>
      <c r="L385" s="50"/>
    </row>
    <row r="386" spans="7:12" s="49" customFormat="1" ht="12.75" x14ac:dyDescent="0.25">
      <c r="G386" s="50"/>
      <c r="H386" s="50"/>
      <c r="I386" s="50"/>
      <c r="J386" s="50"/>
      <c r="K386" s="50"/>
      <c r="L386" s="50"/>
    </row>
    <row r="387" spans="7:12" s="49" customFormat="1" ht="12.75" x14ac:dyDescent="0.25">
      <c r="G387" s="50"/>
      <c r="H387" s="50"/>
      <c r="I387" s="50"/>
      <c r="J387" s="50"/>
      <c r="K387" s="50"/>
      <c r="L387" s="50"/>
    </row>
    <row r="388" spans="7:12" s="49" customFormat="1" ht="12.75" x14ac:dyDescent="0.25">
      <c r="G388" s="50"/>
      <c r="H388" s="50"/>
      <c r="I388" s="50"/>
      <c r="J388" s="50"/>
      <c r="K388" s="50"/>
      <c r="L388" s="50"/>
    </row>
    <row r="389" spans="7:12" s="49" customFormat="1" ht="12.75" x14ac:dyDescent="0.25">
      <c r="G389" s="50"/>
      <c r="H389" s="50"/>
      <c r="I389" s="50"/>
      <c r="J389" s="50"/>
      <c r="K389" s="50"/>
      <c r="L389" s="50"/>
    </row>
    <row r="390" spans="7:12" s="49" customFormat="1" ht="12.75" x14ac:dyDescent="0.25">
      <c r="G390" s="50"/>
      <c r="H390" s="50"/>
      <c r="I390" s="50"/>
      <c r="J390" s="50"/>
      <c r="K390" s="50"/>
      <c r="L390" s="50"/>
    </row>
    <row r="391" spans="7:12" s="49" customFormat="1" ht="12.75" x14ac:dyDescent="0.25">
      <c r="G391" s="50"/>
      <c r="H391" s="50"/>
      <c r="I391" s="50"/>
      <c r="J391" s="50"/>
      <c r="K391" s="50"/>
      <c r="L391" s="50"/>
    </row>
    <row r="392" spans="7:12" s="49" customFormat="1" ht="12.75" x14ac:dyDescent="0.25">
      <c r="G392" s="50"/>
      <c r="H392" s="50"/>
      <c r="I392" s="50"/>
      <c r="J392" s="50"/>
      <c r="K392" s="50"/>
      <c r="L392" s="50"/>
    </row>
    <row r="393" spans="7:12" s="49" customFormat="1" ht="12.75" x14ac:dyDescent="0.25">
      <c r="G393" s="50"/>
      <c r="H393" s="50"/>
      <c r="I393" s="50"/>
      <c r="J393" s="50"/>
      <c r="K393" s="50"/>
      <c r="L393" s="50"/>
    </row>
    <row r="394" spans="7:12" s="49" customFormat="1" ht="12.75" x14ac:dyDescent="0.25">
      <c r="G394" s="50"/>
      <c r="H394" s="50"/>
      <c r="I394" s="50"/>
      <c r="J394" s="50"/>
      <c r="K394" s="50"/>
      <c r="L394" s="50"/>
    </row>
    <row r="395" spans="7:12" s="49" customFormat="1" ht="12.75" x14ac:dyDescent="0.25">
      <c r="G395" s="50"/>
      <c r="H395" s="50"/>
      <c r="I395" s="50"/>
      <c r="J395" s="50"/>
      <c r="K395" s="50"/>
      <c r="L395" s="50"/>
    </row>
    <row r="396" spans="7:12" s="49" customFormat="1" ht="12.75" x14ac:dyDescent="0.25">
      <c r="G396" s="50"/>
      <c r="H396" s="50"/>
      <c r="I396" s="50"/>
      <c r="J396" s="50"/>
      <c r="K396" s="50"/>
      <c r="L396" s="50"/>
    </row>
    <row r="397" spans="7:12" s="49" customFormat="1" ht="12.75" x14ac:dyDescent="0.25">
      <c r="G397" s="50"/>
      <c r="H397" s="50"/>
      <c r="I397" s="50"/>
      <c r="J397" s="50"/>
      <c r="K397" s="50"/>
      <c r="L397" s="50"/>
    </row>
    <row r="398" spans="7:12" s="49" customFormat="1" ht="12.75" x14ac:dyDescent="0.25">
      <c r="G398" s="50"/>
      <c r="H398" s="50"/>
      <c r="I398" s="50"/>
      <c r="J398" s="50"/>
      <c r="K398" s="50"/>
      <c r="L398" s="50"/>
    </row>
    <row r="399" spans="7:12" s="49" customFormat="1" ht="12.75" x14ac:dyDescent="0.25">
      <c r="G399" s="50"/>
      <c r="H399" s="50"/>
      <c r="I399" s="50"/>
      <c r="J399" s="50"/>
      <c r="K399" s="50"/>
      <c r="L399" s="50"/>
    </row>
    <row r="400" spans="7:12" s="49" customFormat="1" ht="12.75" x14ac:dyDescent="0.25">
      <c r="G400" s="50"/>
      <c r="H400" s="50"/>
      <c r="I400" s="50"/>
      <c r="J400" s="50"/>
      <c r="K400" s="50"/>
      <c r="L400" s="50"/>
    </row>
    <row r="401" spans="7:12" s="49" customFormat="1" ht="12.75" x14ac:dyDescent="0.25">
      <c r="G401" s="50"/>
      <c r="H401" s="50"/>
      <c r="I401" s="50"/>
      <c r="J401" s="50"/>
      <c r="K401" s="50"/>
      <c r="L401" s="50"/>
    </row>
    <row r="402" spans="7:12" s="49" customFormat="1" ht="12.75" x14ac:dyDescent="0.25">
      <c r="G402" s="50"/>
      <c r="H402" s="50"/>
      <c r="I402" s="50"/>
      <c r="J402" s="50"/>
      <c r="K402" s="50"/>
      <c r="L402" s="50"/>
    </row>
    <row r="403" spans="7:12" s="49" customFormat="1" ht="12.75" x14ac:dyDescent="0.25">
      <c r="G403" s="50"/>
      <c r="H403" s="50"/>
      <c r="I403" s="50"/>
      <c r="J403" s="50"/>
      <c r="K403" s="50"/>
      <c r="L403" s="50"/>
    </row>
    <row r="404" spans="7:12" s="49" customFormat="1" ht="12.75" x14ac:dyDescent="0.25">
      <c r="G404" s="50"/>
      <c r="H404" s="50"/>
      <c r="I404" s="50"/>
      <c r="J404" s="50"/>
      <c r="K404" s="50"/>
      <c r="L404" s="50"/>
    </row>
    <row r="405" spans="7:12" s="49" customFormat="1" ht="12.75" x14ac:dyDescent="0.25">
      <c r="G405" s="50"/>
      <c r="H405" s="50"/>
      <c r="I405" s="50"/>
      <c r="J405" s="50"/>
      <c r="K405" s="50"/>
      <c r="L405" s="50"/>
    </row>
    <row r="406" spans="7:12" s="49" customFormat="1" ht="12.75" x14ac:dyDescent="0.25">
      <c r="G406" s="50"/>
      <c r="H406" s="50"/>
      <c r="I406" s="50"/>
      <c r="J406" s="50"/>
      <c r="K406" s="50"/>
      <c r="L406" s="50"/>
    </row>
    <row r="407" spans="7:12" s="49" customFormat="1" ht="12.75" x14ac:dyDescent="0.25">
      <c r="G407" s="50"/>
      <c r="H407" s="50"/>
      <c r="I407" s="50"/>
      <c r="J407" s="50"/>
      <c r="K407" s="50"/>
      <c r="L407" s="50"/>
    </row>
    <row r="408" spans="7:12" s="49" customFormat="1" ht="12.75" x14ac:dyDescent="0.25">
      <c r="G408" s="50"/>
      <c r="H408" s="50"/>
      <c r="I408" s="50"/>
      <c r="J408" s="50"/>
      <c r="K408" s="50"/>
      <c r="L408" s="50"/>
    </row>
    <row r="409" spans="7:12" s="49" customFormat="1" ht="12.75" x14ac:dyDescent="0.25">
      <c r="G409" s="50"/>
      <c r="H409" s="50"/>
      <c r="I409" s="50"/>
      <c r="J409" s="50"/>
      <c r="K409" s="50"/>
      <c r="L409" s="50"/>
    </row>
    <row r="410" spans="7:12" s="49" customFormat="1" ht="12.75" x14ac:dyDescent="0.25">
      <c r="G410" s="50"/>
      <c r="H410" s="50"/>
      <c r="I410" s="50"/>
      <c r="J410" s="50"/>
      <c r="K410" s="50"/>
      <c r="L410" s="50"/>
    </row>
    <row r="411" spans="7:12" s="49" customFormat="1" ht="12.75" x14ac:dyDescent="0.25">
      <c r="G411" s="50"/>
      <c r="H411" s="50"/>
      <c r="I411" s="50"/>
      <c r="J411" s="50"/>
      <c r="K411" s="50"/>
      <c r="L411" s="50"/>
    </row>
    <row r="412" spans="7:12" s="49" customFormat="1" ht="12.75" x14ac:dyDescent="0.25">
      <c r="G412" s="50"/>
      <c r="H412" s="50"/>
      <c r="I412" s="50"/>
      <c r="J412" s="50"/>
      <c r="K412" s="50"/>
      <c r="L412" s="50"/>
    </row>
    <row r="413" spans="7:12" s="49" customFormat="1" ht="12.75" x14ac:dyDescent="0.25">
      <c r="G413" s="50"/>
      <c r="H413" s="50"/>
      <c r="I413" s="50"/>
      <c r="J413" s="50"/>
      <c r="K413" s="50"/>
      <c r="L413" s="50"/>
    </row>
    <row r="414" spans="7:12" s="49" customFormat="1" ht="12.75" x14ac:dyDescent="0.25">
      <c r="G414" s="50"/>
      <c r="H414" s="50"/>
      <c r="I414" s="50"/>
      <c r="J414" s="50"/>
      <c r="K414" s="50"/>
      <c r="L414" s="50"/>
    </row>
    <row r="415" spans="7:12" s="49" customFormat="1" ht="12.75" x14ac:dyDescent="0.25">
      <c r="G415" s="50"/>
      <c r="H415" s="50"/>
      <c r="I415" s="50"/>
      <c r="J415" s="50"/>
      <c r="K415" s="50"/>
      <c r="L415" s="50"/>
    </row>
    <row r="416" spans="7:12" s="49" customFormat="1" ht="12.75" x14ac:dyDescent="0.25">
      <c r="G416" s="50"/>
      <c r="H416" s="50"/>
      <c r="I416" s="50"/>
      <c r="J416" s="50"/>
      <c r="K416" s="50"/>
      <c r="L416" s="50"/>
    </row>
    <row r="417" spans="7:12" s="49" customFormat="1" ht="12.75" x14ac:dyDescent="0.25">
      <c r="G417" s="50"/>
      <c r="H417" s="50"/>
      <c r="I417" s="50"/>
      <c r="J417" s="50"/>
      <c r="K417" s="50"/>
      <c r="L417" s="50"/>
    </row>
    <row r="418" spans="7:12" s="49" customFormat="1" ht="12.75" x14ac:dyDescent="0.25">
      <c r="G418" s="50"/>
      <c r="H418" s="50"/>
      <c r="I418" s="50"/>
      <c r="J418" s="50"/>
      <c r="K418" s="50"/>
      <c r="L418" s="50"/>
    </row>
    <row r="419" spans="7:12" s="49" customFormat="1" ht="12.75" x14ac:dyDescent="0.25">
      <c r="G419" s="50"/>
      <c r="H419" s="50"/>
      <c r="I419" s="50"/>
      <c r="J419" s="50"/>
      <c r="K419" s="50"/>
      <c r="L419" s="50"/>
    </row>
    <row r="420" spans="7:12" s="49" customFormat="1" ht="12.75" x14ac:dyDescent="0.25">
      <c r="G420" s="50"/>
      <c r="H420" s="50"/>
      <c r="I420" s="50"/>
      <c r="J420" s="50"/>
      <c r="K420" s="50"/>
      <c r="L420" s="50"/>
    </row>
    <row r="421" spans="7:12" s="49" customFormat="1" ht="12.75" x14ac:dyDescent="0.25">
      <c r="G421" s="50"/>
      <c r="H421" s="50"/>
      <c r="I421" s="50"/>
      <c r="J421" s="50"/>
      <c r="K421" s="50"/>
      <c r="L421" s="50"/>
    </row>
    <row r="422" spans="7:12" s="49" customFormat="1" ht="12.75" x14ac:dyDescent="0.25">
      <c r="G422" s="50"/>
      <c r="H422" s="50"/>
      <c r="I422" s="50"/>
      <c r="J422" s="50"/>
      <c r="K422" s="50"/>
      <c r="L422" s="50"/>
    </row>
    <row r="423" spans="7:12" s="49" customFormat="1" ht="12.75" x14ac:dyDescent="0.25">
      <c r="G423" s="50"/>
      <c r="H423" s="50"/>
      <c r="I423" s="50"/>
      <c r="J423" s="50"/>
      <c r="K423" s="50"/>
      <c r="L423" s="50"/>
    </row>
    <row r="424" spans="7:12" s="49" customFormat="1" ht="12.75" x14ac:dyDescent="0.25">
      <c r="G424" s="50"/>
      <c r="H424" s="50"/>
      <c r="I424" s="50"/>
      <c r="J424" s="50"/>
      <c r="K424" s="50"/>
      <c r="L424" s="50"/>
    </row>
    <row r="425" spans="7:12" s="49" customFormat="1" ht="12.75" x14ac:dyDescent="0.25">
      <c r="G425" s="50"/>
      <c r="H425" s="50"/>
      <c r="I425" s="50"/>
      <c r="J425" s="50"/>
      <c r="K425" s="50"/>
      <c r="L425" s="50"/>
    </row>
    <row r="426" spans="7:12" s="49" customFormat="1" ht="12.75" x14ac:dyDescent="0.25">
      <c r="G426" s="50"/>
      <c r="H426" s="50"/>
      <c r="I426" s="50"/>
      <c r="J426" s="50"/>
      <c r="K426" s="50"/>
      <c r="L426" s="50"/>
    </row>
    <row r="427" spans="7:12" s="49" customFormat="1" ht="12.75" x14ac:dyDescent="0.25">
      <c r="G427" s="50"/>
      <c r="H427" s="50"/>
      <c r="I427" s="50"/>
      <c r="J427" s="50"/>
      <c r="K427" s="50"/>
      <c r="L427" s="50"/>
    </row>
    <row r="428" spans="7:12" s="49" customFormat="1" ht="12.75" x14ac:dyDescent="0.25">
      <c r="G428" s="50"/>
      <c r="H428" s="50"/>
      <c r="I428" s="50"/>
      <c r="J428" s="50"/>
      <c r="K428" s="50"/>
      <c r="L428" s="50"/>
    </row>
    <row r="429" spans="7:12" s="49" customFormat="1" ht="12.75" x14ac:dyDescent="0.25">
      <c r="G429" s="50"/>
      <c r="H429" s="50"/>
      <c r="I429" s="50"/>
      <c r="J429" s="50"/>
      <c r="K429" s="50"/>
      <c r="L429" s="50"/>
    </row>
    <row r="430" spans="7:12" s="49" customFormat="1" ht="12.75" x14ac:dyDescent="0.25">
      <c r="G430" s="50"/>
      <c r="H430" s="50"/>
      <c r="I430" s="50"/>
      <c r="J430" s="50"/>
      <c r="K430" s="50"/>
      <c r="L430" s="50"/>
    </row>
    <row r="431" spans="7:12" s="49" customFormat="1" ht="12.75" x14ac:dyDescent="0.25">
      <c r="G431" s="50"/>
      <c r="H431" s="50"/>
      <c r="I431" s="50"/>
      <c r="J431" s="50"/>
      <c r="K431" s="50"/>
      <c r="L431" s="50"/>
    </row>
    <row r="432" spans="7:12" s="49" customFormat="1" ht="12.75" x14ac:dyDescent="0.25">
      <c r="G432" s="50"/>
      <c r="H432" s="50"/>
      <c r="I432" s="50"/>
      <c r="J432" s="50"/>
      <c r="K432" s="50"/>
      <c r="L432" s="50"/>
    </row>
    <row r="433" spans="7:12" s="49" customFormat="1" ht="12.75" x14ac:dyDescent="0.25">
      <c r="G433" s="50"/>
      <c r="H433" s="50"/>
      <c r="I433" s="50"/>
      <c r="J433" s="50"/>
      <c r="K433" s="50"/>
      <c r="L433" s="50"/>
    </row>
    <row r="434" spans="7:12" s="49" customFormat="1" ht="12.75" x14ac:dyDescent="0.25">
      <c r="G434" s="50"/>
      <c r="H434" s="50"/>
      <c r="I434" s="50"/>
      <c r="J434" s="50"/>
      <c r="K434" s="50"/>
      <c r="L434" s="50"/>
    </row>
    <row r="435" spans="7:12" s="49" customFormat="1" ht="12.75" x14ac:dyDescent="0.25">
      <c r="G435" s="50"/>
      <c r="H435" s="50"/>
      <c r="I435" s="50"/>
      <c r="J435" s="50"/>
      <c r="K435" s="50"/>
      <c r="L435" s="50"/>
    </row>
    <row r="436" spans="7:12" s="49" customFormat="1" ht="12.75" x14ac:dyDescent="0.25">
      <c r="G436" s="50"/>
      <c r="H436" s="50"/>
      <c r="I436" s="50"/>
      <c r="J436" s="50"/>
      <c r="K436" s="50"/>
      <c r="L436" s="50"/>
    </row>
    <row r="437" spans="7:12" s="49" customFormat="1" ht="12.75" x14ac:dyDescent="0.25">
      <c r="G437" s="50"/>
      <c r="H437" s="50"/>
      <c r="I437" s="50"/>
      <c r="J437" s="50"/>
      <c r="K437" s="50"/>
      <c r="L437" s="50"/>
    </row>
    <row r="438" spans="7:12" s="49" customFormat="1" ht="12.75" x14ac:dyDescent="0.25">
      <c r="G438" s="50"/>
      <c r="H438" s="50"/>
      <c r="I438" s="50"/>
      <c r="J438" s="50"/>
      <c r="K438" s="50"/>
      <c r="L438" s="50"/>
    </row>
    <row r="439" spans="7:12" s="49" customFormat="1" ht="12.75" x14ac:dyDescent="0.25">
      <c r="G439" s="50"/>
      <c r="H439" s="50"/>
      <c r="I439" s="50"/>
      <c r="J439" s="50"/>
      <c r="K439" s="50"/>
      <c r="L439" s="50"/>
    </row>
    <row r="440" spans="7:12" s="49" customFormat="1" ht="12.75" x14ac:dyDescent="0.25">
      <c r="G440" s="50"/>
      <c r="H440" s="50"/>
      <c r="I440" s="50"/>
      <c r="J440" s="50"/>
      <c r="K440" s="50"/>
      <c r="L440" s="50"/>
    </row>
    <row r="441" spans="7:12" s="49" customFormat="1" ht="12.75" x14ac:dyDescent="0.25">
      <c r="G441" s="50"/>
      <c r="H441" s="50"/>
      <c r="I441" s="50"/>
      <c r="J441" s="50"/>
      <c r="K441" s="50"/>
      <c r="L441" s="50"/>
    </row>
    <row r="442" spans="7:12" s="49" customFormat="1" ht="12.75" x14ac:dyDescent="0.25">
      <c r="G442" s="50"/>
      <c r="H442" s="50"/>
      <c r="I442" s="50"/>
      <c r="J442" s="50"/>
      <c r="K442" s="50"/>
      <c r="L442" s="50"/>
    </row>
    <row r="443" spans="7:12" s="49" customFormat="1" ht="12.75" x14ac:dyDescent="0.25">
      <c r="G443" s="50"/>
      <c r="H443" s="50"/>
      <c r="I443" s="50"/>
      <c r="J443" s="50"/>
      <c r="K443" s="50"/>
      <c r="L443" s="50"/>
    </row>
    <row r="444" spans="7:12" s="49" customFormat="1" ht="12.75" x14ac:dyDescent="0.25">
      <c r="G444" s="50"/>
      <c r="H444" s="50"/>
      <c r="I444" s="50"/>
      <c r="J444" s="50"/>
      <c r="K444" s="50"/>
      <c r="L444" s="50"/>
    </row>
    <row r="445" spans="7:12" s="49" customFormat="1" ht="12.75" x14ac:dyDescent="0.25">
      <c r="G445" s="50"/>
      <c r="H445" s="50"/>
      <c r="I445" s="50"/>
      <c r="J445" s="50"/>
      <c r="K445" s="50"/>
      <c r="L445" s="50"/>
    </row>
    <row r="446" spans="7:12" s="49" customFormat="1" ht="12.75" x14ac:dyDescent="0.25">
      <c r="G446" s="50"/>
      <c r="H446" s="50"/>
      <c r="I446" s="50"/>
      <c r="J446" s="50"/>
      <c r="K446" s="50"/>
      <c r="L446" s="50"/>
    </row>
    <row r="447" spans="7:12" s="49" customFormat="1" ht="12.75" x14ac:dyDescent="0.25">
      <c r="G447" s="50"/>
      <c r="H447" s="50"/>
      <c r="I447" s="50"/>
      <c r="J447" s="50"/>
      <c r="K447" s="50"/>
      <c r="L447" s="50"/>
    </row>
    <row r="448" spans="7:12" s="49" customFormat="1" ht="12.75" x14ac:dyDescent="0.25">
      <c r="G448" s="50"/>
      <c r="H448" s="50"/>
      <c r="I448" s="50"/>
      <c r="J448" s="50"/>
      <c r="K448" s="50"/>
      <c r="L448" s="50"/>
    </row>
    <row r="449" spans="7:12" s="49" customFormat="1" ht="12.75" x14ac:dyDescent="0.25">
      <c r="G449" s="50"/>
      <c r="H449" s="50"/>
      <c r="I449" s="50"/>
      <c r="J449" s="50"/>
      <c r="K449" s="50"/>
      <c r="L449" s="50"/>
    </row>
    <row r="450" spans="7:12" s="49" customFormat="1" ht="12.75" x14ac:dyDescent="0.25">
      <c r="G450" s="50"/>
      <c r="H450" s="50"/>
      <c r="I450" s="50"/>
      <c r="J450" s="50"/>
      <c r="K450" s="50"/>
      <c r="L450" s="50"/>
    </row>
    <row r="451" spans="7:12" s="49" customFormat="1" ht="12.75" x14ac:dyDescent="0.25">
      <c r="G451" s="50"/>
      <c r="H451" s="50"/>
      <c r="I451" s="50"/>
      <c r="J451" s="50"/>
      <c r="K451" s="50"/>
      <c r="L451" s="50"/>
    </row>
    <row r="452" spans="7:12" s="49" customFormat="1" ht="12.75" x14ac:dyDescent="0.25">
      <c r="G452" s="50"/>
      <c r="H452" s="50"/>
      <c r="I452" s="50"/>
      <c r="J452" s="50"/>
      <c r="K452" s="50"/>
      <c r="L452" s="50"/>
    </row>
    <row r="453" spans="7:12" s="49" customFormat="1" ht="12.75" x14ac:dyDescent="0.25">
      <c r="G453" s="50"/>
      <c r="H453" s="50"/>
      <c r="I453" s="50"/>
      <c r="J453" s="50"/>
      <c r="K453" s="50"/>
      <c r="L453" s="50"/>
    </row>
    <row r="454" spans="7:12" s="49" customFormat="1" ht="12.75" x14ac:dyDescent="0.25">
      <c r="G454" s="50"/>
      <c r="H454" s="50"/>
      <c r="I454" s="50"/>
      <c r="J454" s="50"/>
      <c r="K454" s="50"/>
      <c r="L454" s="50"/>
    </row>
    <row r="455" spans="7:12" s="49" customFormat="1" ht="12.75" x14ac:dyDescent="0.25">
      <c r="G455" s="50"/>
      <c r="H455" s="50"/>
      <c r="I455" s="50"/>
      <c r="J455" s="50"/>
      <c r="K455" s="50"/>
      <c r="L455" s="50"/>
    </row>
    <row r="456" spans="7:12" s="49" customFormat="1" ht="12.75" x14ac:dyDescent="0.25">
      <c r="G456" s="50"/>
      <c r="H456" s="50"/>
      <c r="I456" s="50"/>
      <c r="J456" s="50"/>
      <c r="K456" s="50"/>
      <c r="L456" s="50"/>
    </row>
    <row r="457" spans="7:12" s="49" customFormat="1" ht="12.75" x14ac:dyDescent="0.25">
      <c r="G457" s="50"/>
      <c r="H457" s="50"/>
      <c r="I457" s="50"/>
      <c r="J457" s="50"/>
      <c r="K457" s="50"/>
      <c r="L457" s="50"/>
    </row>
    <row r="458" spans="7:12" s="49" customFormat="1" ht="12.75" x14ac:dyDescent="0.25">
      <c r="G458" s="50"/>
      <c r="H458" s="50"/>
      <c r="I458" s="50"/>
      <c r="J458" s="50"/>
      <c r="K458" s="50"/>
      <c r="L458" s="50"/>
    </row>
    <row r="459" spans="7:12" s="49" customFormat="1" ht="12.75" x14ac:dyDescent="0.25">
      <c r="G459" s="50"/>
      <c r="H459" s="50"/>
      <c r="I459" s="50"/>
      <c r="J459" s="50"/>
      <c r="K459" s="50"/>
      <c r="L459" s="50"/>
    </row>
    <row r="460" spans="7:12" s="49" customFormat="1" ht="12.75" x14ac:dyDescent="0.25">
      <c r="G460" s="50"/>
      <c r="H460" s="50"/>
      <c r="I460" s="50"/>
      <c r="J460" s="50"/>
      <c r="K460" s="50"/>
      <c r="L460" s="50"/>
    </row>
    <row r="461" spans="7:12" s="49" customFormat="1" ht="12.75" x14ac:dyDescent="0.25">
      <c r="G461" s="50"/>
      <c r="H461" s="50"/>
      <c r="I461" s="50"/>
      <c r="J461" s="50"/>
      <c r="K461" s="50"/>
      <c r="L461" s="50"/>
    </row>
    <row r="462" spans="7:12" s="49" customFormat="1" ht="12.75" x14ac:dyDescent="0.25">
      <c r="G462" s="50"/>
      <c r="H462" s="50"/>
      <c r="I462" s="50"/>
      <c r="J462" s="50"/>
      <c r="K462" s="50"/>
      <c r="L462" s="50"/>
    </row>
    <row r="463" spans="7:12" s="49" customFormat="1" ht="12.75" x14ac:dyDescent="0.25">
      <c r="G463" s="50"/>
      <c r="H463" s="50"/>
      <c r="I463" s="50"/>
      <c r="J463" s="50"/>
      <c r="K463" s="50"/>
      <c r="L463" s="50"/>
    </row>
    <row r="464" spans="7:12" s="49" customFormat="1" ht="12.75" x14ac:dyDescent="0.25">
      <c r="G464" s="50"/>
      <c r="H464" s="50"/>
      <c r="I464" s="50"/>
      <c r="J464" s="50"/>
      <c r="K464" s="50"/>
      <c r="L464" s="50"/>
    </row>
    <row r="465" spans="7:12" s="49" customFormat="1" ht="12.75" x14ac:dyDescent="0.25">
      <c r="G465" s="50"/>
      <c r="H465" s="50"/>
      <c r="I465" s="50"/>
      <c r="J465" s="50"/>
      <c r="K465" s="50"/>
      <c r="L465" s="50"/>
    </row>
    <row r="466" spans="7:12" s="49" customFormat="1" ht="12.75" x14ac:dyDescent="0.25">
      <c r="G466" s="50"/>
      <c r="H466" s="50"/>
      <c r="I466" s="50"/>
      <c r="J466" s="50"/>
      <c r="K466" s="50"/>
      <c r="L466" s="50"/>
    </row>
    <row r="467" spans="7:12" s="49" customFormat="1" ht="12.75" x14ac:dyDescent="0.25">
      <c r="G467" s="50"/>
      <c r="H467" s="50"/>
      <c r="I467" s="50"/>
      <c r="J467" s="50"/>
      <c r="K467" s="50"/>
      <c r="L467" s="50"/>
    </row>
    <row r="468" spans="7:12" s="49" customFormat="1" ht="12.75" x14ac:dyDescent="0.25">
      <c r="G468" s="50"/>
      <c r="H468" s="50"/>
      <c r="I468" s="50"/>
      <c r="J468" s="50"/>
      <c r="K468" s="50"/>
      <c r="L468" s="50"/>
    </row>
    <row r="469" spans="7:12" s="49" customFormat="1" ht="12.75" x14ac:dyDescent="0.25">
      <c r="G469" s="50"/>
      <c r="H469" s="50"/>
      <c r="I469" s="50"/>
      <c r="J469" s="50"/>
      <c r="K469" s="50"/>
      <c r="L469" s="50"/>
    </row>
    <row r="470" spans="7:12" s="49" customFormat="1" ht="12.75" x14ac:dyDescent="0.25">
      <c r="G470" s="50"/>
      <c r="H470" s="50"/>
      <c r="I470" s="50"/>
      <c r="J470" s="50"/>
      <c r="K470" s="50"/>
      <c r="L470" s="50"/>
    </row>
    <row r="471" spans="7:12" s="49" customFormat="1" ht="12.75" x14ac:dyDescent="0.25">
      <c r="G471" s="50"/>
      <c r="H471" s="50"/>
      <c r="I471" s="50"/>
      <c r="J471" s="50"/>
      <c r="K471" s="50"/>
      <c r="L471" s="50"/>
    </row>
    <row r="472" spans="7:12" s="49" customFormat="1" ht="12.75" x14ac:dyDescent="0.25">
      <c r="G472" s="50"/>
      <c r="H472" s="50"/>
      <c r="I472" s="50"/>
      <c r="J472" s="50"/>
      <c r="K472" s="50"/>
      <c r="L472" s="50"/>
    </row>
    <row r="473" spans="7:12" s="49" customFormat="1" ht="12.75" x14ac:dyDescent="0.25">
      <c r="G473" s="50"/>
      <c r="H473" s="50"/>
      <c r="I473" s="50"/>
      <c r="J473" s="50"/>
      <c r="K473" s="50"/>
      <c r="L473" s="50"/>
    </row>
    <row r="474" spans="7:12" s="49" customFormat="1" ht="12.75" x14ac:dyDescent="0.25">
      <c r="G474" s="50"/>
      <c r="H474" s="50"/>
      <c r="I474" s="50"/>
      <c r="J474" s="50"/>
      <c r="K474" s="50"/>
      <c r="L474" s="50"/>
    </row>
    <row r="475" spans="7:12" s="49" customFormat="1" ht="12.75" x14ac:dyDescent="0.25">
      <c r="G475" s="50"/>
      <c r="H475" s="50"/>
      <c r="I475" s="50"/>
      <c r="J475" s="50"/>
      <c r="K475" s="50"/>
      <c r="L475" s="50"/>
    </row>
    <row r="476" spans="7:12" s="49" customFormat="1" ht="12.75" x14ac:dyDescent="0.25">
      <c r="G476" s="50"/>
      <c r="H476" s="50"/>
      <c r="I476" s="50"/>
      <c r="J476" s="50"/>
      <c r="K476" s="50"/>
      <c r="L476" s="50"/>
    </row>
    <row r="477" spans="7:12" s="49" customFormat="1" ht="12.75" x14ac:dyDescent="0.25">
      <c r="G477" s="50"/>
      <c r="H477" s="50"/>
      <c r="I477" s="50"/>
      <c r="J477" s="50"/>
      <c r="K477" s="50"/>
      <c r="L477" s="50"/>
    </row>
    <row r="478" spans="7:12" s="49" customFormat="1" ht="12.75" x14ac:dyDescent="0.25">
      <c r="G478" s="50"/>
      <c r="H478" s="50"/>
      <c r="I478" s="50"/>
      <c r="J478" s="50"/>
      <c r="K478" s="50"/>
      <c r="L478" s="50"/>
    </row>
    <row r="479" spans="7:12" s="49" customFormat="1" ht="12.75" x14ac:dyDescent="0.25">
      <c r="G479" s="50"/>
      <c r="H479" s="50"/>
      <c r="I479" s="50"/>
      <c r="J479" s="50"/>
      <c r="K479" s="50"/>
      <c r="L479" s="50"/>
    </row>
    <row r="480" spans="7:12" s="49" customFormat="1" ht="12.75" x14ac:dyDescent="0.25">
      <c r="G480" s="50"/>
      <c r="H480" s="50"/>
      <c r="I480" s="50"/>
      <c r="J480" s="50"/>
      <c r="K480" s="50"/>
      <c r="L480" s="50"/>
    </row>
    <row r="481" spans="7:12" s="49" customFormat="1" ht="12.75" x14ac:dyDescent="0.25">
      <c r="G481" s="50"/>
      <c r="H481" s="50"/>
      <c r="I481" s="50"/>
      <c r="J481" s="50"/>
      <c r="K481" s="50"/>
      <c r="L481" s="50"/>
    </row>
    <row r="482" spans="7:12" s="49" customFormat="1" ht="12.75" x14ac:dyDescent="0.25">
      <c r="G482" s="50"/>
      <c r="H482" s="50"/>
      <c r="I482" s="50"/>
      <c r="J482" s="50"/>
      <c r="K482" s="50"/>
      <c r="L482" s="50"/>
    </row>
    <row r="483" spans="7:12" s="49" customFormat="1" ht="12.75" x14ac:dyDescent="0.25">
      <c r="G483" s="50"/>
      <c r="H483" s="50"/>
      <c r="I483" s="50"/>
      <c r="J483" s="50"/>
      <c r="K483" s="50"/>
      <c r="L483" s="50"/>
    </row>
    <row r="484" spans="7:12" s="49" customFormat="1" ht="12.75" x14ac:dyDescent="0.25">
      <c r="G484" s="50"/>
      <c r="H484" s="50"/>
      <c r="I484" s="50"/>
      <c r="J484" s="50"/>
      <c r="K484" s="50"/>
      <c r="L484" s="50"/>
    </row>
    <row r="485" spans="7:12" s="49" customFormat="1" ht="12.75" x14ac:dyDescent="0.25">
      <c r="G485" s="50"/>
      <c r="H485" s="50"/>
      <c r="I485" s="50"/>
      <c r="J485" s="50"/>
      <c r="K485" s="50"/>
      <c r="L485" s="50"/>
    </row>
    <row r="486" spans="7:12" s="49" customFormat="1" ht="12.75" x14ac:dyDescent="0.25">
      <c r="G486" s="50"/>
      <c r="H486" s="50"/>
      <c r="I486" s="50"/>
      <c r="J486" s="50"/>
      <c r="K486" s="50"/>
      <c r="L486" s="50"/>
    </row>
    <row r="487" spans="7:12" s="49" customFormat="1" ht="12.75" x14ac:dyDescent="0.25">
      <c r="G487" s="50"/>
      <c r="H487" s="50"/>
      <c r="I487" s="50"/>
      <c r="J487" s="50"/>
      <c r="K487" s="50"/>
      <c r="L487" s="50"/>
    </row>
    <row r="488" spans="7:12" s="49" customFormat="1" ht="12.75" x14ac:dyDescent="0.25">
      <c r="G488" s="50"/>
      <c r="H488" s="50"/>
      <c r="I488" s="50"/>
      <c r="J488" s="50"/>
      <c r="K488" s="50"/>
      <c r="L488" s="50"/>
    </row>
    <row r="489" spans="7:12" s="49" customFormat="1" ht="12.75" x14ac:dyDescent="0.25">
      <c r="G489" s="50"/>
      <c r="H489" s="50"/>
      <c r="I489" s="50"/>
      <c r="J489" s="50"/>
      <c r="K489" s="50"/>
      <c r="L489" s="50"/>
    </row>
    <row r="490" spans="7:12" s="49" customFormat="1" ht="12.75" x14ac:dyDescent="0.25">
      <c r="G490" s="50"/>
      <c r="H490" s="50"/>
      <c r="I490" s="50"/>
      <c r="J490" s="50"/>
      <c r="K490" s="50"/>
      <c r="L490" s="50"/>
    </row>
    <row r="491" spans="7:12" s="49" customFormat="1" ht="12.75" x14ac:dyDescent="0.25">
      <c r="G491" s="50"/>
      <c r="H491" s="50"/>
      <c r="I491" s="50"/>
      <c r="J491" s="50"/>
      <c r="K491" s="50"/>
      <c r="L491" s="50"/>
    </row>
    <row r="492" spans="7:12" s="49" customFormat="1" ht="12.75" x14ac:dyDescent="0.25">
      <c r="G492" s="50"/>
      <c r="H492" s="50"/>
      <c r="I492" s="50"/>
      <c r="J492" s="50"/>
      <c r="K492" s="50"/>
      <c r="L492" s="50"/>
    </row>
    <row r="493" spans="7:12" s="49" customFormat="1" ht="12.75" x14ac:dyDescent="0.25">
      <c r="G493" s="50"/>
      <c r="H493" s="50"/>
      <c r="I493" s="50"/>
      <c r="J493" s="50"/>
      <c r="K493" s="50"/>
      <c r="L493" s="50"/>
    </row>
    <row r="494" spans="7:12" s="49" customFormat="1" ht="12.75" x14ac:dyDescent="0.25">
      <c r="G494" s="50"/>
      <c r="H494" s="50"/>
      <c r="I494" s="50"/>
      <c r="J494" s="50"/>
      <c r="K494" s="50"/>
      <c r="L494" s="50"/>
    </row>
    <row r="495" spans="7:12" s="49" customFormat="1" ht="12.75" x14ac:dyDescent="0.25">
      <c r="G495" s="50"/>
      <c r="H495" s="50"/>
      <c r="I495" s="50"/>
      <c r="J495" s="50"/>
      <c r="K495" s="50"/>
      <c r="L495" s="50"/>
    </row>
    <row r="496" spans="7:12" s="49" customFormat="1" ht="12.75" x14ac:dyDescent="0.25">
      <c r="G496" s="50"/>
      <c r="H496" s="50"/>
      <c r="I496" s="50"/>
      <c r="J496" s="50"/>
      <c r="K496" s="50"/>
      <c r="L496" s="50"/>
    </row>
    <row r="497" spans="7:12" s="49" customFormat="1" ht="12.75" x14ac:dyDescent="0.25">
      <c r="G497" s="50"/>
      <c r="H497" s="50"/>
      <c r="I497" s="50"/>
      <c r="J497" s="50"/>
      <c r="K497" s="50"/>
      <c r="L497" s="50"/>
    </row>
    <row r="498" spans="7:12" s="49" customFormat="1" ht="12.75" x14ac:dyDescent="0.25">
      <c r="G498" s="50"/>
      <c r="H498" s="50"/>
      <c r="I498" s="50"/>
      <c r="J498" s="50"/>
      <c r="K498" s="50"/>
      <c r="L498" s="50"/>
    </row>
    <row r="499" spans="7:12" s="49" customFormat="1" ht="12.75" x14ac:dyDescent="0.25">
      <c r="G499" s="50"/>
      <c r="H499" s="50"/>
      <c r="I499" s="50"/>
      <c r="J499" s="50"/>
      <c r="K499" s="50"/>
      <c r="L499" s="50"/>
    </row>
    <row r="500" spans="7:12" s="49" customFormat="1" ht="12.75" x14ac:dyDescent="0.25">
      <c r="G500" s="50"/>
      <c r="H500" s="50"/>
      <c r="I500" s="50"/>
      <c r="J500" s="50"/>
      <c r="K500" s="50"/>
      <c r="L500" s="50"/>
    </row>
    <row r="501" spans="7:12" s="49" customFormat="1" ht="12.75" x14ac:dyDescent="0.25">
      <c r="G501" s="50"/>
      <c r="H501" s="50"/>
      <c r="I501" s="50"/>
      <c r="J501" s="50"/>
      <c r="K501" s="50"/>
      <c r="L501" s="50"/>
    </row>
    <row r="502" spans="7:12" s="49" customFormat="1" ht="12.75" x14ac:dyDescent="0.25">
      <c r="G502" s="50"/>
      <c r="H502" s="50"/>
      <c r="I502" s="50"/>
      <c r="J502" s="50"/>
      <c r="K502" s="50"/>
      <c r="L502" s="50"/>
    </row>
    <row r="503" spans="7:12" s="49" customFormat="1" ht="12.75" x14ac:dyDescent="0.25">
      <c r="G503" s="50"/>
      <c r="H503" s="50"/>
      <c r="I503" s="50"/>
      <c r="J503" s="50"/>
      <c r="K503" s="50"/>
      <c r="L503" s="50"/>
    </row>
    <row r="504" spans="7:12" s="49" customFormat="1" ht="12.75" x14ac:dyDescent="0.25">
      <c r="G504" s="50"/>
      <c r="H504" s="50"/>
      <c r="I504" s="50"/>
      <c r="J504" s="50"/>
      <c r="K504" s="50"/>
      <c r="L504" s="50"/>
    </row>
    <row r="505" spans="7:12" s="49" customFormat="1" ht="12.75" x14ac:dyDescent="0.25">
      <c r="G505" s="50"/>
      <c r="H505" s="50"/>
      <c r="I505" s="50"/>
      <c r="J505" s="50"/>
      <c r="K505" s="50"/>
      <c r="L505" s="50"/>
    </row>
    <row r="506" spans="7:12" s="49" customFormat="1" ht="12.75" x14ac:dyDescent="0.25">
      <c r="G506" s="50"/>
      <c r="H506" s="50"/>
      <c r="I506" s="50"/>
      <c r="J506" s="50"/>
      <c r="K506" s="50"/>
      <c r="L506" s="50"/>
    </row>
    <row r="507" spans="7:12" s="49" customFormat="1" ht="12.75" x14ac:dyDescent="0.25">
      <c r="G507" s="50"/>
      <c r="H507" s="50"/>
      <c r="I507" s="50"/>
      <c r="J507" s="50"/>
      <c r="K507" s="50"/>
      <c r="L507" s="50"/>
    </row>
    <row r="508" spans="7:12" s="49" customFormat="1" ht="12.75" x14ac:dyDescent="0.25">
      <c r="G508" s="50"/>
      <c r="H508" s="50"/>
      <c r="I508" s="50"/>
      <c r="J508" s="50"/>
      <c r="K508" s="50"/>
      <c r="L508" s="50"/>
    </row>
    <row r="509" spans="7:12" s="49" customFormat="1" ht="12.75" x14ac:dyDescent="0.25">
      <c r="G509" s="50"/>
      <c r="H509" s="50"/>
      <c r="I509" s="50"/>
      <c r="J509" s="50"/>
      <c r="K509" s="50"/>
      <c r="L509" s="50"/>
    </row>
    <row r="510" spans="7:12" s="49" customFormat="1" ht="12.75" x14ac:dyDescent="0.25">
      <c r="G510" s="50"/>
      <c r="H510" s="50"/>
      <c r="I510" s="50"/>
      <c r="J510" s="50"/>
      <c r="K510" s="50"/>
      <c r="L510" s="50"/>
    </row>
    <row r="511" spans="7:12" s="49" customFormat="1" ht="12.75" x14ac:dyDescent="0.25">
      <c r="G511" s="50"/>
      <c r="H511" s="50"/>
      <c r="I511" s="50"/>
      <c r="J511" s="50"/>
      <c r="K511" s="50"/>
      <c r="L511" s="50"/>
    </row>
    <row r="512" spans="7:12" s="49" customFormat="1" ht="12.75" x14ac:dyDescent="0.25">
      <c r="G512" s="50"/>
      <c r="H512" s="50"/>
      <c r="I512" s="50"/>
      <c r="J512" s="50"/>
      <c r="K512" s="50"/>
      <c r="L512" s="50"/>
    </row>
    <row r="513" spans="7:12" s="49" customFormat="1" ht="12.75" x14ac:dyDescent="0.25">
      <c r="G513" s="50"/>
      <c r="H513" s="50"/>
      <c r="I513" s="50"/>
      <c r="J513" s="50"/>
      <c r="K513" s="50"/>
      <c r="L513" s="50"/>
    </row>
    <row r="514" spans="7:12" s="49" customFormat="1" ht="12.75" x14ac:dyDescent="0.25">
      <c r="G514" s="50"/>
      <c r="H514" s="50"/>
      <c r="I514" s="50"/>
      <c r="J514" s="50"/>
      <c r="K514" s="50"/>
      <c r="L514" s="50"/>
    </row>
    <row r="515" spans="7:12" s="49" customFormat="1" ht="12.75" x14ac:dyDescent="0.25">
      <c r="G515" s="50"/>
      <c r="H515" s="50"/>
      <c r="I515" s="50"/>
      <c r="J515" s="50"/>
      <c r="K515" s="50"/>
      <c r="L515" s="50"/>
    </row>
    <row r="516" spans="7:12" s="49" customFormat="1" ht="12.75" x14ac:dyDescent="0.25">
      <c r="G516" s="50"/>
      <c r="H516" s="50"/>
      <c r="I516" s="50"/>
      <c r="J516" s="50"/>
      <c r="K516" s="50"/>
      <c r="L516" s="50"/>
    </row>
    <row r="517" spans="7:12" s="49" customFormat="1" ht="12.75" x14ac:dyDescent="0.25">
      <c r="G517" s="50"/>
      <c r="H517" s="50"/>
      <c r="I517" s="50"/>
      <c r="J517" s="50"/>
      <c r="K517" s="50"/>
      <c r="L517" s="50"/>
    </row>
    <row r="518" spans="7:12" s="49" customFormat="1" ht="12.75" x14ac:dyDescent="0.25">
      <c r="G518" s="50"/>
      <c r="H518" s="50"/>
      <c r="I518" s="50"/>
      <c r="J518" s="50"/>
      <c r="K518" s="50"/>
      <c r="L518" s="50"/>
    </row>
    <row r="519" spans="7:12" s="49" customFormat="1" ht="12.75" x14ac:dyDescent="0.25">
      <c r="G519" s="50"/>
      <c r="H519" s="50"/>
      <c r="I519" s="50"/>
      <c r="J519" s="50"/>
      <c r="K519" s="50"/>
      <c r="L519" s="50"/>
    </row>
    <row r="520" spans="7:12" s="49" customFormat="1" ht="12.75" x14ac:dyDescent="0.25">
      <c r="G520" s="50"/>
      <c r="H520" s="50"/>
      <c r="I520" s="50"/>
      <c r="J520" s="50"/>
      <c r="K520" s="50"/>
      <c r="L520" s="50"/>
    </row>
    <row r="521" spans="7:12" s="49" customFormat="1" ht="12.75" x14ac:dyDescent="0.25">
      <c r="G521" s="50"/>
      <c r="H521" s="50"/>
      <c r="I521" s="50"/>
      <c r="J521" s="50"/>
      <c r="K521" s="50"/>
      <c r="L521" s="50"/>
    </row>
    <row r="522" spans="7:12" s="49" customFormat="1" ht="12.75" x14ac:dyDescent="0.25">
      <c r="G522" s="50"/>
      <c r="H522" s="50"/>
      <c r="I522" s="50"/>
      <c r="J522" s="50"/>
      <c r="K522" s="50"/>
      <c r="L522" s="50"/>
    </row>
    <row r="523" spans="7:12" s="49" customFormat="1" ht="12.75" x14ac:dyDescent="0.25">
      <c r="G523" s="50"/>
      <c r="H523" s="50"/>
      <c r="I523" s="50"/>
      <c r="J523" s="50"/>
      <c r="K523" s="50"/>
      <c r="L523" s="50"/>
    </row>
    <row r="524" spans="7:12" s="49" customFormat="1" ht="12.75" x14ac:dyDescent="0.25">
      <c r="G524" s="50"/>
      <c r="H524" s="50"/>
      <c r="I524" s="50"/>
      <c r="J524" s="50"/>
      <c r="K524" s="50"/>
      <c r="L524" s="50"/>
    </row>
    <row r="525" spans="7:12" s="49" customFormat="1" ht="12.75" x14ac:dyDescent="0.25">
      <c r="G525" s="50"/>
      <c r="H525" s="50"/>
      <c r="I525" s="50"/>
      <c r="J525" s="50"/>
      <c r="K525" s="50"/>
      <c r="L525" s="50"/>
    </row>
    <row r="526" spans="7:12" s="49" customFormat="1" ht="12.75" x14ac:dyDescent="0.25">
      <c r="G526" s="50"/>
      <c r="H526" s="50"/>
      <c r="I526" s="50"/>
      <c r="J526" s="50"/>
      <c r="K526" s="50"/>
      <c r="L526" s="50"/>
    </row>
    <row r="527" spans="7:12" s="49" customFormat="1" ht="12.75" x14ac:dyDescent="0.25">
      <c r="G527" s="50"/>
      <c r="H527" s="50"/>
      <c r="I527" s="50"/>
      <c r="J527" s="50"/>
      <c r="K527" s="50"/>
      <c r="L527" s="50"/>
    </row>
    <row r="528" spans="7:12" s="49" customFormat="1" ht="12.75" x14ac:dyDescent="0.25">
      <c r="G528" s="50"/>
      <c r="H528" s="50"/>
      <c r="I528" s="50"/>
      <c r="J528" s="50"/>
      <c r="K528" s="50"/>
      <c r="L528" s="50"/>
    </row>
    <row r="529" spans="7:12" s="49" customFormat="1" ht="12.75" x14ac:dyDescent="0.25">
      <c r="G529" s="50"/>
      <c r="H529" s="50"/>
      <c r="I529" s="50"/>
      <c r="J529" s="50"/>
      <c r="K529" s="50"/>
      <c r="L529" s="50"/>
    </row>
    <row r="530" spans="7:12" s="49" customFormat="1" ht="12.75" x14ac:dyDescent="0.25">
      <c r="G530" s="50"/>
      <c r="H530" s="50"/>
      <c r="I530" s="50"/>
      <c r="J530" s="50"/>
      <c r="K530" s="50"/>
      <c r="L530" s="50"/>
    </row>
    <row r="531" spans="7:12" s="49" customFormat="1" ht="12.75" x14ac:dyDescent="0.25">
      <c r="G531" s="50"/>
      <c r="H531" s="50"/>
      <c r="I531" s="50"/>
      <c r="J531" s="50"/>
      <c r="K531" s="50"/>
      <c r="L531" s="50"/>
    </row>
    <row r="532" spans="7:12" s="49" customFormat="1" ht="12.75" x14ac:dyDescent="0.25">
      <c r="G532" s="50"/>
      <c r="H532" s="50"/>
      <c r="I532" s="50"/>
      <c r="J532" s="50"/>
      <c r="K532" s="50"/>
      <c r="L532" s="50"/>
    </row>
    <row r="533" spans="7:12" s="49" customFormat="1" ht="12.75" x14ac:dyDescent="0.25">
      <c r="G533" s="50"/>
      <c r="H533" s="50"/>
      <c r="I533" s="50"/>
      <c r="J533" s="50"/>
      <c r="K533" s="50"/>
      <c r="L533" s="50"/>
    </row>
    <row r="534" spans="7:12" s="49" customFormat="1" ht="12.75" x14ac:dyDescent="0.25">
      <c r="G534" s="50"/>
      <c r="H534" s="50"/>
      <c r="I534" s="50"/>
      <c r="J534" s="50"/>
      <c r="K534" s="50"/>
      <c r="L534" s="50"/>
    </row>
    <row r="535" spans="7:12" s="49" customFormat="1" ht="12.75" x14ac:dyDescent="0.25">
      <c r="G535" s="50"/>
      <c r="H535" s="50"/>
      <c r="I535" s="50"/>
      <c r="J535" s="50"/>
      <c r="K535" s="50"/>
      <c r="L535" s="50"/>
    </row>
    <row r="536" spans="7:12" s="49" customFormat="1" ht="12.75" x14ac:dyDescent="0.25">
      <c r="G536" s="50"/>
      <c r="H536" s="50"/>
      <c r="I536" s="50"/>
      <c r="J536" s="50"/>
      <c r="K536" s="50"/>
      <c r="L536" s="50"/>
    </row>
    <row r="537" spans="7:12" s="49" customFormat="1" ht="12.75" x14ac:dyDescent="0.25">
      <c r="G537" s="50"/>
      <c r="H537" s="50"/>
      <c r="I537" s="50"/>
      <c r="J537" s="50"/>
      <c r="K537" s="50"/>
      <c r="L537" s="50"/>
    </row>
    <row r="538" spans="7:12" s="49" customFormat="1" ht="12.75" x14ac:dyDescent="0.25">
      <c r="G538" s="50"/>
      <c r="H538" s="50"/>
      <c r="I538" s="50"/>
      <c r="J538" s="50"/>
      <c r="K538" s="50"/>
      <c r="L538" s="50"/>
    </row>
    <row r="539" spans="7:12" s="49" customFormat="1" ht="12.75" x14ac:dyDescent="0.25">
      <c r="G539" s="50"/>
      <c r="H539" s="50"/>
      <c r="I539" s="50"/>
      <c r="J539" s="50"/>
      <c r="K539" s="50"/>
      <c r="L539" s="50"/>
    </row>
    <row r="540" spans="7:12" s="49" customFormat="1" ht="12.75" x14ac:dyDescent="0.25">
      <c r="G540" s="50"/>
      <c r="H540" s="50"/>
      <c r="I540" s="50"/>
      <c r="J540" s="50"/>
      <c r="K540" s="50"/>
      <c r="L540" s="50"/>
    </row>
    <row r="541" spans="7:12" s="49" customFormat="1" ht="12.75" x14ac:dyDescent="0.25">
      <c r="G541" s="50"/>
      <c r="H541" s="50"/>
      <c r="I541" s="50"/>
      <c r="J541" s="50"/>
      <c r="K541" s="50"/>
      <c r="L541" s="50"/>
    </row>
    <row r="542" spans="7:12" s="49" customFormat="1" ht="12.75" x14ac:dyDescent="0.25">
      <c r="G542" s="50"/>
      <c r="H542" s="50"/>
      <c r="I542" s="50"/>
      <c r="J542" s="50"/>
      <c r="K542" s="50"/>
      <c r="L542" s="50"/>
    </row>
    <row r="543" spans="7:12" s="49" customFormat="1" ht="12.75" x14ac:dyDescent="0.25">
      <c r="G543" s="50"/>
      <c r="H543" s="50"/>
      <c r="I543" s="50"/>
      <c r="J543" s="50"/>
      <c r="K543" s="50"/>
      <c r="L543" s="50"/>
    </row>
    <row r="544" spans="7:12" s="49" customFormat="1" ht="12.75" x14ac:dyDescent="0.25">
      <c r="G544" s="50"/>
      <c r="H544" s="50"/>
      <c r="I544" s="50"/>
      <c r="J544" s="50"/>
      <c r="K544" s="50"/>
      <c r="L544" s="50"/>
    </row>
    <row r="545" spans="7:12" s="49" customFormat="1" ht="12.75" x14ac:dyDescent="0.25">
      <c r="G545" s="50"/>
      <c r="H545" s="50"/>
      <c r="I545" s="50"/>
      <c r="J545" s="50"/>
      <c r="K545" s="50"/>
      <c r="L545" s="50"/>
    </row>
    <row r="546" spans="7:12" s="49" customFormat="1" ht="12.75" x14ac:dyDescent="0.25">
      <c r="G546" s="50"/>
      <c r="H546" s="50"/>
      <c r="I546" s="50"/>
      <c r="J546" s="50"/>
      <c r="K546" s="50"/>
      <c r="L546" s="50"/>
    </row>
    <row r="547" spans="7:12" s="49" customFormat="1" ht="12.75" x14ac:dyDescent="0.25">
      <c r="G547" s="50"/>
      <c r="H547" s="50"/>
      <c r="I547" s="50"/>
      <c r="J547" s="50"/>
      <c r="K547" s="50"/>
      <c r="L547" s="50"/>
    </row>
    <row r="548" spans="7:12" s="49" customFormat="1" ht="12.75" x14ac:dyDescent="0.25">
      <c r="G548" s="50"/>
      <c r="H548" s="50"/>
      <c r="I548" s="50"/>
      <c r="J548" s="50"/>
      <c r="K548" s="50"/>
      <c r="L548" s="50"/>
    </row>
    <row r="549" spans="7:12" s="49" customFormat="1" ht="12.75" x14ac:dyDescent="0.25">
      <c r="G549" s="50"/>
      <c r="H549" s="50"/>
      <c r="I549" s="50"/>
      <c r="J549" s="50"/>
      <c r="K549" s="50"/>
      <c r="L549" s="50"/>
    </row>
    <row r="550" spans="7:12" s="49" customFormat="1" ht="12.75" x14ac:dyDescent="0.25">
      <c r="G550" s="50"/>
      <c r="H550" s="50"/>
      <c r="I550" s="50"/>
      <c r="J550" s="50"/>
      <c r="K550" s="50"/>
      <c r="L550" s="50"/>
    </row>
    <row r="551" spans="7:12" s="49" customFormat="1" ht="12.75" x14ac:dyDescent="0.25">
      <c r="G551" s="50"/>
      <c r="H551" s="50"/>
      <c r="I551" s="50"/>
      <c r="J551" s="50"/>
      <c r="K551" s="50"/>
      <c r="L551" s="50"/>
    </row>
    <row r="552" spans="7:12" s="49" customFormat="1" ht="12.75" x14ac:dyDescent="0.25">
      <c r="G552" s="50"/>
      <c r="H552" s="50"/>
      <c r="I552" s="50"/>
      <c r="J552" s="50"/>
      <c r="K552" s="50"/>
      <c r="L552" s="50"/>
    </row>
    <row r="553" spans="7:12" s="49" customFormat="1" ht="12.75" x14ac:dyDescent="0.25">
      <c r="G553" s="50"/>
      <c r="H553" s="50"/>
      <c r="I553" s="50"/>
      <c r="J553" s="50"/>
      <c r="K553" s="50"/>
      <c r="L553" s="50"/>
    </row>
    <row r="554" spans="7:12" s="49" customFormat="1" ht="12.75" x14ac:dyDescent="0.25">
      <c r="G554" s="50"/>
      <c r="H554" s="50"/>
      <c r="I554" s="50"/>
      <c r="J554" s="50"/>
      <c r="K554" s="50"/>
      <c r="L554" s="50"/>
    </row>
    <row r="555" spans="7:12" s="49" customFormat="1" ht="12.75" x14ac:dyDescent="0.25">
      <c r="G555" s="50"/>
      <c r="H555" s="50"/>
      <c r="I555" s="50"/>
      <c r="J555" s="50"/>
      <c r="K555" s="50"/>
      <c r="L555" s="50"/>
    </row>
    <row r="556" spans="7:12" s="49" customFormat="1" ht="12.75" x14ac:dyDescent="0.25">
      <c r="G556" s="50"/>
      <c r="H556" s="50"/>
      <c r="I556" s="50"/>
      <c r="J556" s="50"/>
      <c r="K556" s="50"/>
      <c r="L556" s="50"/>
    </row>
    <row r="557" spans="7:12" s="49" customFormat="1" ht="12.75" x14ac:dyDescent="0.25">
      <c r="G557" s="50"/>
      <c r="H557" s="50"/>
      <c r="I557" s="50"/>
      <c r="J557" s="50"/>
      <c r="K557" s="50"/>
      <c r="L557" s="50"/>
    </row>
    <row r="558" spans="7:12" s="49" customFormat="1" ht="12.75" x14ac:dyDescent="0.25">
      <c r="G558" s="50"/>
      <c r="H558" s="50"/>
      <c r="I558" s="50"/>
      <c r="J558" s="50"/>
      <c r="K558" s="50"/>
      <c r="L558" s="50"/>
    </row>
    <row r="559" spans="7:12" s="49" customFormat="1" ht="12.75" x14ac:dyDescent="0.25">
      <c r="G559" s="50"/>
      <c r="H559" s="50"/>
      <c r="I559" s="50"/>
      <c r="J559" s="50"/>
      <c r="K559" s="50"/>
      <c r="L559" s="50"/>
    </row>
    <row r="560" spans="7:12" s="49" customFormat="1" ht="12.75" x14ac:dyDescent="0.25">
      <c r="G560" s="50"/>
      <c r="H560" s="50"/>
      <c r="I560" s="50"/>
      <c r="J560" s="50"/>
      <c r="K560" s="50"/>
      <c r="L560" s="50"/>
    </row>
    <row r="561" spans="7:12" s="49" customFormat="1" ht="12.75" x14ac:dyDescent="0.25">
      <c r="G561" s="50"/>
      <c r="H561" s="50"/>
      <c r="I561" s="50"/>
      <c r="J561" s="50"/>
      <c r="K561" s="50"/>
      <c r="L561" s="50"/>
    </row>
    <row r="562" spans="7:12" s="49" customFormat="1" ht="12.75" x14ac:dyDescent="0.25">
      <c r="G562" s="50"/>
      <c r="H562" s="50"/>
      <c r="I562" s="50"/>
      <c r="J562" s="50"/>
      <c r="K562" s="50"/>
      <c r="L562" s="50"/>
    </row>
    <row r="563" spans="7:12" s="49" customFormat="1" ht="12.75" x14ac:dyDescent="0.25">
      <c r="G563" s="50"/>
      <c r="H563" s="50"/>
      <c r="I563" s="50"/>
      <c r="J563" s="50"/>
      <c r="K563" s="50"/>
      <c r="L563" s="50"/>
    </row>
    <row r="564" spans="7:12" s="49" customFormat="1" ht="12.75" x14ac:dyDescent="0.25">
      <c r="G564" s="50"/>
      <c r="H564" s="50"/>
      <c r="I564" s="50"/>
      <c r="J564" s="50"/>
      <c r="K564" s="50"/>
      <c r="L564" s="50"/>
    </row>
    <row r="565" spans="7:12" s="49" customFormat="1" ht="12.75" x14ac:dyDescent="0.25">
      <c r="G565" s="50"/>
      <c r="H565" s="50"/>
      <c r="I565" s="50"/>
      <c r="J565" s="50"/>
      <c r="K565" s="50"/>
      <c r="L565" s="50"/>
    </row>
    <row r="566" spans="7:12" s="49" customFormat="1" ht="12.75" x14ac:dyDescent="0.25">
      <c r="G566" s="50"/>
      <c r="H566" s="50"/>
      <c r="I566" s="50"/>
      <c r="J566" s="50"/>
      <c r="K566" s="50"/>
      <c r="L566" s="50"/>
    </row>
    <row r="567" spans="7:12" s="49" customFormat="1" ht="12.75" x14ac:dyDescent="0.25">
      <c r="G567" s="50"/>
      <c r="H567" s="50"/>
      <c r="I567" s="50"/>
      <c r="J567" s="50"/>
      <c r="K567" s="50"/>
      <c r="L567" s="50"/>
    </row>
    <row r="568" spans="7:12" s="49" customFormat="1" ht="12.75" x14ac:dyDescent="0.25">
      <c r="G568" s="50"/>
      <c r="H568" s="50"/>
      <c r="I568" s="50"/>
      <c r="J568" s="50"/>
      <c r="K568" s="50"/>
      <c r="L568" s="50"/>
    </row>
    <row r="569" spans="7:12" s="49" customFormat="1" ht="12.75" x14ac:dyDescent="0.25">
      <c r="G569" s="50"/>
      <c r="H569" s="50"/>
      <c r="I569" s="50"/>
      <c r="J569" s="50"/>
      <c r="K569" s="50"/>
      <c r="L569" s="50"/>
    </row>
    <row r="570" spans="7:12" s="49" customFormat="1" ht="12.75" x14ac:dyDescent="0.25">
      <c r="G570" s="50"/>
      <c r="H570" s="50"/>
      <c r="I570" s="50"/>
      <c r="J570" s="50"/>
      <c r="K570" s="50"/>
      <c r="L570" s="50"/>
    </row>
    <row r="571" spans="7:12" s="49" customFormat="1" ht="12.75" x14ac:dyDescent="0.25">
      <c r="G571" s="50"/>
      <c r="H571" s="50"/>
      <c r="I571" s="50"/>
      <c r="J571" s="50"/>
      <c r="K571" s="50"/>
      <c r="L571" s="50"/>
    </row>
    <row r="572" spans="7:12" s="49" customFormat="1" ht="12.75" x14ac:dyDescent="0.25">
      <c r="G572" s="50"/>
      <c r="H572" s="50"/>
      <c r="I572" s="50"/>
      <c r="J572" s="50"/>
      <c r="K572" s="50"/>
      <c r="L572" s="50"/>
    </row>
    <row r="573" spans="7:12" s="49" customFormat="1" ht="12.75" x14ac:dyDescent="0.25">
      <c r="G573" s="50"/>
      <c r="H573" s="50"/>
      <c r="I573" s="50"/>
      <c r="J573" s="50"/>
      <c r="K573" s="50"/>
      <c r="L573" s="50"/>
    </row>
    <row r="574" spans="7:12" s="49" customFormat="1" ht="12.75" x14ac:dyDescent="0.25">
      <c r="G574" s="50"/>
      <c r="H574" s="50"/>
      <c r="I574" s="50"/>
      <c r="J574" s="50"/>
      <c r="K574" s="50"/>
      <c r="L574" s="50"/>
    </row>
    <row r="575" spans="7:12" s="49" customFormat="1" ht="12.75" x14ac:dyDescent="0.25">
      <c r="G575" s="50"/>
      <c r="H575" s="50"/>
      <c r="I575" s="50"/>
      <c r="J575" s="50"/>
      <c r="K575" s="50"/>
      <c r="L575" s="50"/>
    </row>
    <row r="576" spans="7:12" s="49" customFormat="1" ht="12.75" x14ac:dyDescent="0.25">
      <c r="G576" s="50"/>
      <c r="H576" s="50"/>
      <c r="I576" s="50"/>
      <c r="J576" s="50"/>
      <c r="K576" s="50"/>
      <c r="L576" s="50"/>
    </row>
    <row r="577" spans="7:12" s="49" customFormat="1" ht="12.75" x14ac:dyDescent="0.25">
      <c r="G577" s="50"/>
      <c r="H577" s="50"/>
      <c r="I577" s="50"/>
      <c r="J577" s="50"/>
      <c r="K577" s="50"/>
      <c r="L577" s="50"/>
    </row>
    <row r="578" spans="7:12" s="49" customFormat="1" ht="12.75" x14ac:dyDescent="0.25">
      <c r="G578" s="50"/>
      <c r="H578" s="50"/>
      <c r="I578" s="50"/>
      <c r="J578" s="50"/>
      <c r="K578" s="50"/>
      <c r="L578" s="50"/>
    </row>
    <row r="579" spans="7:12" s="49" customFormat="1" ht="12.75" x14ac:dyDescent="0.25">
      <c r="G579" s="50"/>
      <c r="H579" s="50"/>
      <c r="I579" s="50"/>
      <c r="J579" s="50"/>
      <c r="K579" s="50"/>
      <c r="L579" s="50"/>
    </row>
    <row r="580" spans="7:12" s="49" customFormat="1" ht="12.75" x14ac:dyDescent="0.25">
      <c r="G580" s="50"/>
      <c r="H580" s="50"/>
      <c r="I580" s="50"/>
      <c r="J580" s="50"/>
      <c r="K580" s="50"/>
      <c r="L580" s="50"/>
    </row>
    <row r="581" spans="7:12" s="49" customFormat="1" ht="12.75" x14ac:dyDescent="0.25">
      <c r="G581" s="50"/>
      <c r="H581" s="50"/>
      <c r="I581" s="50"/>
      <c r="J581" s="50"/>
      <c r="K581" s="50"/>
      <c r="L581" s="50"/>
    </row>
    <row r="582" spans="7:12" s="49" customFormat="1" ht="12.75" x14ac:dyDescent="0.25">
      <c r="G582" s="50"/>
      <c r="H582" s="50"/>
      <c r="I582" s="50"/>
      <c r="J582" s="50"/>
      <c r="K582" s="50"/>
      <c r="L582" s="50"/>
    </row>
    <row r="583" spans="7:12" s="49" customFormat="1" ht="12.75" x14ac:dyDescent="0.25">
      <c r="G583" s="50"/>
      <c r="H583" s="50"/>
      <c r="I583" s="50"/>
      <c r="J583" s="50"/>
      <c r="K583" s="50"/>
      <c r="L583" s="50"/>
    </row>
    <row r="584" spans="7:12" s="49" customFormat="1" ht="12.75" x14ac:dyDescent="0.25">
      <c r="G584" s="50"/>
      <c r="H584" s="50"/>
      <c r="I584" s="50"/>
      <c r="J584" s="50"/>
      <c r="K584" s="50"/>
      <c r="L584" s="50"/>
    </row>
    <row r="585" spans="7:12" s="49" customFormat="1" ht="12.75" x14ac:dyDescent="0.25">
      <c r="G585" s="50"/>
      <c r="H585" s="50"/>
      <c r="I585" s="50"/>
      <c r="J585" s="50"/>
      <c r="K585" s="50"/>
      <c r="L585" s="50"/>
    </row>
    <row r="586" spans="7:12" s="49" customFormat="1" ht="12.75" x14ac:dyDescent="0.25">
      <c r="G586" s="50"/>
      <c r="H586" s="50"/>
      <c r="I586" s="50"/>
      <c r="J586" s="50"/>
      <c r="K586" s="50"/>
      <c r="L586" s="50"/>
    </row>
    <row r="587" spans="7:12" s="49" customFormat="1" ht="12.75" x14ac:dyDescent="0.25">
      <c r="G587" s="50"/>
      <c r="H587" s="50"/>
      <c r="I587" s="50"/>
      <c r="J587" s="50"/>
      <c r="K587" s="50"/>
      <c r="L587" s="50"/>
    </row>
    <row r="588" spans="7:12" s="49" customFormat="1" ht="12.75" x14ac:dyDescent="0.25">
      <c r="G588" s="50"/>
      <c r="H588" s="50"/>
      <c r="I588" s="50"/>
      <c r="J588" s="50"/>
      <c r="K588" s="50"/>
      <c r="L588" s="50"/>
    </row>
    <row r="589" spans="7:12" s="49" customFormat="1" ht="12.75" x14ac:dyDescent="0.25">
      <c r="G589" s="50"/>
      <c r="H589" s="50"/>
      <c r="I589" s="50"/>
      <c r="J589" s="50"/>
      <c r="K589" s="50"/>
      <c r="L589" s="50"/>
    </row>
    <row r="590" spans="7:12" s="49" customFormat="1" ht="12.75" x14ac:dyDescent="0.25">
      <c r="G590" s="50"/>
      <c r="H590" s="50"/>
      <c r="I590" s="50"/>
      <c r="J590" s="50"/>
      <c r="K590" s="50"/>
      <c r="L590" s="50"/>
    </row>
    <row r="591" spans="7:12" s="49" customFormat="1" ht="12.75" x14ac:dyDescent="0.25">
      <c r="G591" s="50"/>
      <c r="H591" s="50"/>
      <c r="I591" s="50"/>
      <c r="J591" s="50"/>
      <c r="K591" s="50"/>
      <c r="L591" s="50"/>
    </row>
    <row r="592" spans="7:12" s="49" customFormat="1" ht="12.75" x14ac:dyDescent="0.25">
      <c r="G592" s="50"/>
      <c r="H592" s="50"/>
      <c r="I592" s="50"/>
      <c r="J592" s="50"/>
      <c r="K592" s="50"/>
      <c r="L592" s="50"/>
    </row>
    <row r="593" spans="7:12" s="49" customFormat="1" ht="12.75" x14ac:dyDescent="0.25">
      <c r="G593" s="50"/>
      <c r="H593" s="50"/>
      <c r="I593" s="50"/>
      <c r="J593" s="50"/>
      <c r="K593" s="50"/>
      <c r="L593" s="50"/>
    </row>
    <row r="594" spans="7:12" s="49" customFormat="1" ht="12.75" x14ac:dyDescent="0.25">
      <c r="G594" s="50"/>
      <c r="H594" s="50"/>
      <c r="I594" s="50"/>
      <c r="J594" s="50"/>
      <c r="K594" s="50"/>
      <c r="L594" s="50"/>
    </row>
    <row r="595" spans="7:12" s="49" customFormat="1" ht="12.75" x14ac:dyDescent="0.25">
      <c r="G595" s="50"/>
      <c r="H595" s="50"/>
      <c r="I595" s="50"/>
      <c r="J595" s="50"/>
      <c r="K595" s="50"/>
      <c r="L595" s="50"/>
    </row>
    <row r="596" spans="7:12" s="49" customFormat="1" ht="12.75" x14ac:dyDescent="0.25">
      <c r="G596" s="50"/>
      <c r="H596" s="50"/>
      <c r="I596" s="50"/>
      <c r="J596" s="50"/>
      <c r="K596" s="50"/>
      <c r="L596" s="50"/>
    </row>
    <row r="597" spans="7:12" s="49" customFormat="1" ht="12.75" x14ac:dyDescent="0.25">
      <c r="G597" s="50"/>
      <c r="H597" s="50"/>
      <c r="I597" s="50"/>
      <c r="J597" s="50"/>
      <c r="K597" s="50"/>
      <c r="L597" s="50"/>
    </row>
    <row r="598" spans="7:12" s="49" customFormat="1" ht="12.75" x14ac:dyDescent="0.25">
      <c r="G598" s="50"/>
      <c r="H598" s="50"/>
      <c r="I598" s="50"/>
      <c r="J598" s="50"/>
      <c r="K598" s="50"/>
      <c r="L598" s="50"/>
    </row>
    <row r="599" spans="7:12" s="49" customFormat="1" ht="12.75" x14ac:dyDescent="0.25">
      <c r="G599" s="50"/>
      <c r="H599" s="50"/>
      <c r="I599" s="50"/>
      <c r="J599" s="50"/>
      <c r="K599" s="50"/>
      <c r="L599" s="50"/>
    </row>
    <row r="600" spans="7:12" s="49" customFormat="1" ht="12.75" x14ac:dyDescent="0.25">
      <c r="G600" s="50"/>
      <c r="H600" s="50"/>
      <c r="I600" s="50"/>
      <c r="J600" s="50"/>
      <c r="K600" s="50"/>
      <c r="L600" s="50"/>
    </row>
    <row r="601" spans="7:12" s="49" customFormat="1" ht="12.75" x14ac:dyDescent="0.25">
      <c r="G601" s="50"/>
      <c r="H601" s="50"/>
      <c r="I601" s="50"/>
      <c r="J601" s="50"/>
      <c r="K601" s="50"/>
      <c r="L601" s="50"/>
    </row>
    <row r="602" spans="7:12" s="49" customFormat="1" ht="12.75" x14ac:dyDescent="0.25">
      <c r="G602" s="50"/>
      <c r="H602" s="50"/>
      <c r="I602" s="50"/>
      <c r="J602" s="50"/>
      <c r="K602" s="50"/>
      <c r="L602" s="50"/>
    </row>
    <row r="603" spans="7:12" s="49" customFormat="1" ht="12.75" x14ac:dyDescent="0.25">
      <c r="G603" s="50"/>
      <c r="H603" s="50"/>
      <c r="I603" s="50"/>
      <c r="J603" s="50"/>
      <c r="K603" s="50"/>
      <c r="L603" s="50"/>
    </row>
    <row r="604" spans="7:12" s="49" customFormat="1" ht="12.75" x14ac:dyDescent="0.25">
      <c r="G604" s="50"/>
      <c r="H604" s="50"/>
      <c r="I604" s="50"/>
      <c r="J604" s="50"/>
      <c r="K604" s="50"/>
      <c r="L604" s="50"/>
    </row>
    <row r="605" spans="7:12" s="49" customFormat="1" ht="12.75" x14ac:dyDescent="0.25">
      <c r="G605" s="50"/>
      <c r="H605" s="50"/>
      <c r="I605" s="50"/>
      <c r="J605" s="50"/>
      <c r="K605" s="50"/>
      <c r="L605" s="50"/>
    </row>
    <row r="606" spans="7:12" s="49" customFormat="1" ht="12.75" x14ac:dyDescent="0.25">
      <c r="G606" s="50"/>
      <c r="H606" s="50"/>
      <c r="I606" s="50"/>
      <c r="J606" s="50"/>
      <c r="K606" s="50"/>
      <c r="L606" s="50"/>
    </row>
    <row r="607" spans="7:12" s="49" customFormat="1" ht="12.75" x14ac:dyDescent="0.25">
      <c r="G607" s="50"/>
      <c r="H607" s="50"/>
      <c r="I607" s="50"/>
      <c r="J607" s="50"/>
      <c r="K607" s="50"/>
      <c r="L607" s="50"/>
    </row>
    <row r="608" spans="7:12" s="49" customFormat="1" ht="12.75" x14ac:dyDescent="0.25">
      <c r="G608" s="50"/>
      <c r="H608" s="50"/>
      <c r="I608" s="50"/>
      <c r="J608" s="50"/>
      <c r="K608" s="50"/>
      <c r="L608" s="50"/>
    </row>
    <row r="609" spans="7:12" s="49" customFormat="1" ht="12.75" x14ac:dyDescent="0.25">
      <c r="G609" s="50"/>
      <c r="H609" s="50"/>
      <c r="I609" s="50"/>
      <c r="J609" s="50"/>
      <c r="K609" s="50"/>
      <c r="L609" s="50"/>
    </row>
    <row r="610" spans="7:12" s="49" customFormat="1" ht="12.75" x14ac:dyDescent="0.25">
      <c r="G610" s="50"/>
      <c r="H610" s="50"/>
      <c r="I610" s="50"/>
      <c r="J610" s="50"/>
      <c r="K610" s="50"/>
      <c r="L610" s="50"/>
    </row>
    <row r="611" spans="7:12" s="49" customFormat="1" ht="12.75" x14ac:dyDescent="0.25">
      <c r="G611" s="50"/>
      <c r="H611" s="50"/>
      <c r="I611" s="50"/>
      <c r="J611" s="50"/>
      <c r="K611" s="50"/>
      <c r="L611" s="50"/>
    </row>
    <row r="612" spans="7:12" s="49" customFormat="1" ht="12.75" x14ac:dyDescent="0.25">
      <c r="G612" s="50"/>
      <c r="H612" s="50"/>
      <c r="I612" s="50"/>
      <c r="J612" s="50"/>
      <c r="K612" s="50"/>
      <c r="L612" s="50"/>
    </row>
    <row r="613" spans="7:12" s="49" customFormat="1" ht="12.75" x14ac:dyDescent="0.25">
      <c r="G613" s="50"/>
      <c r="H613" s="50"/>
      <c r="I613" s="50"/>
      <c r="J613" s="50"/>
      <c r="K613" s="50"/>
      <c r="L613" s="50"/>
    </row>
    <row r="614" spans="7:12" s="49" customFormat="1" ht="12.75" x14ac:dyDescent="0.25">
      <c r="G614" s="50"/>
      <c r="H614" s="50"/>
      <c r="I614" s="50"/>
      <c r="J614" s="50"/>
      <c r="K614" s="50"/>
      <c r="L614" s="50"/>
    </row>
    <row r="615" spans="7:12" s="49" customFormat="1" ht="12.75" x14ac:dyDescent="0.25">
      <c r="G615" s="50"/>
      <c r="H615" s="50"/>
      <c r="I615" s="50"/>
      <c r="J615" s="50"/>
      <c r="K615" s="50"/>
      <c r="L615" s="50"/>
    </row>
    <row r="616" spans="7:12" s="49" customFormat="1" ht="12.75" x14ac:dyDescent="0.25">
      <c r="G616" s="50"/>
      <c r="H616" s="50"/>
      <c r="I616" s="50"/>
      <c r="J616" s="50"/>
      <c r="K616" s="50"/>
      <c r="L616" s="50"/>
    </row>
    <row r="617" spans="7:12" s="49" customFormat="1" ht="12.75" x14ac:dyDescent="0.25">
      <c r="G617" s="50"/>
      <c r="H617" s="50"/>
      <c r="I617" s="50"/>
      <c r="J617" s="50"/>
      <c r="K617" s="50"/>
      <c r="L617" s="50"/>
    </row>
    <row r="618" spans="7:12" s="49" customFormat="1" ht="12.75" x14ac:dyDescent="0.25">
      <c r="G618" s="50"/>
      <c r="H618" s="50"/>
      <c r="I618" s="50"/>
      <c r="J618" s="50"/>
      <c r="K618" s="50"/>
      <c r="L618" s="50"/>
    </row>
    <row r="619" spans="7:12" s="49" customFormat="1" ht="12.75" x14ac:dyDescent="0.25">
      <c r="G619" s="50"/>
      <c r="H619" s="50"/>
      <c r="I619" s="50"/>
      <c r="J619" s="50"/>
      <c r="K619" s="50"/>
      <c r="L619" s="50"/>
    </row>
    <row r="620" spans="7:12" s="49" customFormat="1" ht="12.75" x14ac:dyDescent="0.25">
      <c r="G620" s="50"/>
      <c r="H620" s="50"/>
      <c r="I620" s="50"/>
      <c r="J620" s="50"/>
      <c r="K620" s="50"/>
      <c r="L620" s="50"/>
    </row>
    <row r="621" spans="7:12" s="49" customFormat="1" ht="12.75" x14ac:dyDescent="0.25">
      <c r="G621" s="50"/>
      <c r="H621" s="50"/>
      <c r="I621" s="50"/>
      <c r="J621" s="50"/>
      <c r="K621" s="50"/>
      <c r="L621" s="50"/>
    </row>
    <row r="622" spans="7:12" s="49" customFormat="1" ht="12.75" x14ac:dyDescent="0.25">
      <c r="G622" s="50"/>
      <c r="H622" s="50"/>
      <c r="I622" s="50"/>
      <c r="J622" s="50"/>
      <c r="K622" s="50"/>
      <c r="L622" s="50"/>
    </row>
    <row r="623" spans="7:12" s="49" customFormat="1" ht="12.75" x14ac:dyDescent="0.25">
      <c r="G623" s="50"/>
      <c r="H623" s="50"/>
      <c r="I623" s="50"/>
      <c r="J623" s="50"/>
      <c r="K623" s="50"/>
      <c r="L623" s="50"/>
    </row>
    <row r="624" spans="7:12" s="49" customFormat="1" ht="12.75" x14ac:dyDescent="0.25">
      <c r="G624" s="50"/>
      <c r="H624" s="50"/>
      <c r="I624" s="50"/>
      <c r="J624" s="50"/>
      <c r="K624" s="50"/>
      <c r="L624" s="50"/>
    </row>
    <row r="625" spans="7:12" s="49" customFormat="1" ht="12.75" x14ac:dyDescent="0.25">
      <c r="G625" s="50"/>
      <c r="H625" s="50"/>
      <c r="I625" s="50"/>
      <c r="J625" s="50"/>
      <c r="K625" s="50"/>
      <c r="L625" s="50"/>
    </row>
    <row r="626" spans="7:12" s="49" customFormat="1" ht="12.75" x14ac:dyDescent="0.25">
      <c r="G626" s="50"/>
      <c r="H626" s="50"/>
      <c r="I626" s="50"/>
      <c r="J626" s="50"/>
      <c r="K626" s="50"/>
      <c r="L626" s="50"/>
    </row>
    <row r="627" spans="7:12" s="49" customFormat="1" ht="12.75" x14ac:dyDescent="0.25">
      <c r="G627" s="50"/>
      <c r="H627" s="50"/>
      <c r="I627" s="50"/>
      <c r="J627" s="50"/>
      <c r="K627" s="50"/>
      <c r="L627" s="50"/>
    </row>
    <row r="628" spans="7:12" s="49" customFormat="1" ht="12.75" x14ac:dyDescent="0.25">
      <c r="G628" s="50"/>
      <c r="H628" s="50"/>
      <c r="I628" s="50"/>
      <c r="J628" s="50"/>
      <c r="K628" s="50"/>
      <c r="L628" s="50"/>
    </row>
    <row r="629" spans="7:12" s="49" customFormat="1" ht="12.75" x14ac:dyDescent="0.25">
      <c r="G629" s="50"/>
      <c r="H629" s="50"/>
      <c r="I629" s="50"/>
      <c r="J629" s="50"/>
      <c r="K629" s="50"/>
      <c r="L629" s="50"/>
    </row>
    <row r="630" spans="7:12" s="49" customFormat="1" ht="12.75" x14ac:dyDescent="0.25">
      <c r="G630" s="50"/>
      <c r="H630" s="50"/>
      <c r="I630" s="50"/>
      <c r="J630" s="50"/>
      <c r="K630" s="50"/>
      <c r="L630" s="50"/>
    </row>
    <row r="631" spans="7:12" s="49" customFormat="1" ht="12.75" x14ac:dyDescent="0.25">
      <c r="G631" s="50"/>
      <c r="H631" s="50"/>
      <c r="I631" s="50"/>
      <c r="J631" s="50"/>
      <c r="K631" s="50"/>
      <c r="L631" s="50"/>
    </row>
    <row r="632" spans="7:12" s="49" customFormat="1" ht="12.75" x14ac:dyDescent="0.25">
      <c r="G632" s="50"/>
      <c r="H632" s="50"/>
      <c r="I632" s="50"/>
      <c r="J632" s="50"/>
      <c r="K632" s="50"/>
      <c r="L632" s="50"/>
    </row>
    <row r="633" spans="7:12" s="49" customFormat="1" ht="12.75" x14ac:dyDescent="0.25">
      <c r="G633" s="50"/>
      <c r="H633" s="50"/>
      <c r="I633" s="50"/>
      <c r="J633" s="50"/>
      <c r="K633" s="50"/>
      <c r="L633" s="50"/>
    </row>
    <row r="634" spans="7:12" s="49" customFormat="1" ht="12.75" x14ac:dyDescent="0.25">
      <c r="G634" s="50"/>
      <c r="H634" s="50"/>
      <c r="I634" s="50"/>
      <c r="J634" s="50"/>
      <c r="K634" s="50"/>
      <c r="L634" s="50"/>
    </row>
    <row r="635" spans="7:12" s="49" customFormat="1" ht="12.75" x14ac:dyDescent="0.25">
      <c r="G635" s="50"/>
      <c r="H635" s="50"/>
      <c r="I635" s="50"/>
      <c r="J635" s="50"/>
      <c r="K635" s="50"/>
      <c r="L635" s="50"/>
    </row>
    <row r="636" spans="7:12" s="49" customFormat="1" ht="12.75" x14ac:dyDescent="0.25">
      <c r="G636" s="50"/>
      <c r="H636" s="50"/>
      <c r="I636" s="50"/>
      <c r="J636" s="50"/>
      <c r="K636" s="50"/>
      <c r="L636" s="50"/>
    </row>
    <row r="637" spans="7:12" s="49" customFormat="1" ht="12.75" x14ac:dyDescent="0.25">
      <c r="G637" s="50"/>
      <c r="H637" s="50"/>
      <c r="I637" s="50"/>
      <c r="J637" s="50"/>
      <c r="K637" s="50"/>
      <c r="L637" s="50"/>
    </row>
    <row r="638" spans="7:12" s="49" customFormat="1" ht="12.75" x14ac:dyDescent="0.25">
      <c r="G638" s="50"/>
      <c r="H638" s="50"/>
      <c r="I638" s="50"/>
      <c r="J638" s="50"/>
      <c r="K638" s="50"/>
      <c r="L638" s="50"/>
    </row>
    <row r="639" spans="7:12" s="49" customFormat="1" ht="12.75" x14ac:dyDescent="0.25">
      <c r="G639" s="50"/>
      <c r="H639" s="50"/>
      <c r="I639" s="50"/>
      <c r="J639" s="50"/>
      <c r="K639" s="50"/>
      <c r="L639" s="50"/>
    </row>
    <row r="640" spans="7:12" s="49" customFormat="1" ht="12.75" x14ac:dyDescent="0.25">
      <c r="G640" s="50"/>
      <c r="H640" s="50"/>
      <c r="I640" s="50"/>
      <c r="J640" s="50"/>
      <c r="K640" s="50"/>
      <c r="L640" s="50"/>
    </row>
    <row r="641" spans="7:12" s="49" customFormat="1" ht="12.75" x14ac:dyDescent="0.25">
      <c r="G641" s="50"/>
      <c r="H641" s="50"/>
      <c r="I641" s="50"/>
      <c r="J641" s="50"/>
      <c r="K641" s="50"/>
      <c r="L641" s="50"/>
    </row>
    <row r="642" spans="7:12" s="49" customFormat="1" ht="12.75" x14ac:dyDescent="0.25">
      <c r="G642" s="50"/>
      <c r="H642" s="50"/>
      <c r="I642" s="50"/>
      <c r="J642" s="50"/>
      <c r="K642" s="50"/>
      <c r="L642" s="50"/>
    </row>
    <row r="643" spans="7:12" s="49" customFormat="1" ht="12.75" x14ac:dyDescent="0.25">
      <c r="G643" s="50"/>
      <c r="H643" s="50"/>
      <c r="I643" s="50"/>
      <c r="J643" s="50"/>
      <c r="K643" s="50"/>
      <c r="L643" s="50"/>
    </row>
    <row r="644" spans="7:12" s="49" customFormat="1" ht="12.75" x14ac:dyDescent="0.25">
      <c r="G644" s="50"/>
      <c r="H644" s="50"/>
      <c r="I644" s="50"/>
      <c r="J644" s="50"/>
      <c r="K644" s="50"/>
      <c r="L644" s="50"/>
    </row>
    <row r="645" spans="7:12" s="49" customFormat="1" ht="12.75" x14ac:dyDescent="0.25">
      <c r="G645" s="50"/>
      <c r="H645" s="50"/>
      <c r="I645" s="50"/>
      <c r="J645" s="50"/>
      <c r="K645" s="50"/>
      <c r="L645" s="50"/>
    </row>
    <row r="646" spans="7:12" s="49" customFormat="1" ht="12.75" x14ac:dyDescent="0.25">
      <c r="G646" s="50"/>
      <c r="H646" s="50"/>
      <c r="I646" s="50"/>
      <c r="J646" s="50"/>
      <c r="K646" s="50"/>
      <c r="L646" s="50"/>
    </row>
    <row r="647" spans="7:12" s="49" customFormat="1" ht="12.75" x14ac:dyDescent="0.25">
      <c r="G647" s="50"/>
      <c r="H647" s="50"/>
      <c r="I647" s="50"/>
      <c r="J647" s="50"/>
      <c r="K647" s="50"/>
      <c r="L647" s="50"/>
    </row>
    <row r="648" spans="7:12" s="49" customFormat="1" ht="12.75" x14ac:dyDescent="0.25">
      <c r="G648" s="50"/>
      <c r="H648" s="50"/>
      <c r="I648" s="50"/>
      <c r="J648" s="50"/>
      <c r="K648" s="50"/>
      <c r="L648" s="50"/>
    </row>
    <row r="649" spans="7:12" s="49" customFormat="1" ht="12.75" x14ac:dyDescent="0.25">
      <c r="G649" s="50"/>
      <c r="H649" s="50"/>
      <c r="I649" s="50"/>
      <c r="J649" s="50"/>
      <c r="K649" s="50"/>
      <c r="L649" s="50"/>
    </row>
    <row r="650" spans="7:12" s="49" customFormat="1" ht="12.75" x14ac:dyDescent="0.25">
      <c r="G650" s="50"/>
      <c r="H650" s="50"/>
      <c r="I650" s="50"/>
      <c r="J650" s="50"/>
      <c r="K650" s="50"/>
      <c r="L650" s="50"/>
    </row>
    <row r="651" spans="7:12" s="49" customFormat="1" ht="12.75" x14ac:dyDescent="0.25">
      <c r="G651" s="50"/>
      <c r="H651" s="50"/>
      <c r="I651" s="50"/>
      <c r="J651" s="50"/>
      <c r="K651" s="50"/>
      <c r="L651" s="50"/>
    </row>
    <row r="652" spans="7:12" s="49" customFormat="1" ht="12.75" x14ac:dyDescent="0.25">
      <c r="G652" s="50"/>
      <c r="H652" s="50"/>
      <c r="I652" s="50"/>
      <c r="J652" s="50"/>
      <c r="K652" s="50"/>
      <c r="L652" s="50"/>
    </row>
    <row r="653" spans="7:12" s="49" customFormat="1" ht="12.75" x14ac:dyDescent="0.25">
      <c r="G653" s="50"/>
      <c r="H653" s="50"/>
      <c r="I653" s="50"/>
      <c r="J653" s="50"/>
      <c r="K653" s="50"/>
      <c r="L653" s="50"/>
    </row>
    <row r="654" spans="7:12" s="49" customFormat="1" ht="12.75" x14ac:dyDescent="0.25">
      <c r="G654" s="50"/>
      <c r="H654" s="50"/>
      <c r="I654" s="50"/>
      <c r="J654" s="50"/>
      <c r="K654" s="50"/>
      <c r="L654" s="50"/>
    </row>
    <row r="655" spans="7:12" s="49" customFormat="1" ht="12.75" x14ac:dyDescent="0.25">
      <c r="G655" s="50"/>
      <c r="H655" s="50"/>
      <c r="I655" s="50"/>
      <c r="J655" s="50"/>
      <c r="K655" s="50"/>
      <c r="L655" s="50"/>
    </row>
    <row r="656" spans="7:12" s="49" customFormat="1" ht="12.75" x14ac:dyDescent="0.25">
      <c r="G656" s="50"/>
      <c r="H656" s="50"/>
      <c r="I656" s="50"/>
      <c r="J656" s="50"/>
      <c r="K656" s="50"/>
      <c r="L656" s="50"/>
    </row>
    <row r="657" spans="7:12" s="49" customFormat="1" ht="12.75" x14ac:dyDescent="0.25">
      <c r="G657" s="50"/>
      <c r="H657" s="50"/>
      <c r="I657" s="50"/>
      <c r="J657" s="50"/>
      <c r="K657" s="50"/>
      <c r="L657" s="50"/>
    </row>
    <row r="658" spans="7:12" s="49" customFormat="1" ht="12.75" x14ac:dyDescent="0.25">
      <c r="G658" s="50"/>
      <c r="H658" s="50"/>
      <c r="I658" s="50"/>
      <c r="J658" s="50"/>
      <c r="K658" s="50"/>
      <c r="L658" s="50"/>
    </row>
    <row r="659" spans="7:12" s="49" customFormat="1" ht="12.75" x14ac:dyDescent="0.25">
      <c r="G659" s="50"/>
      <c r="H659" s="50"/>
      <c r="I659" s="50"/>
      <c r="J659" s="50"/>
      <c r="K659" s="50"/>
      <c r="L659" s="50"/>
    </row>
    <row r="660" spans="7:12" s="49" customFormat="1" ht="12.75" x14ac:dyDescent="0.25">
      <c r="G660" s="50"/>
      <c r="H660" s="50"/>
      <c r="I660" s="50"/>
      <c r="J660" s="50"/>
      <c r="K660" s="50"/>
      <c r="L660" s="50"/>
    </row>
    <row r="661" spans="7:12" s="49" customFormat="1" ht="12.75" x14ac:dyDescent="0.25">
      <c r="G661" s="50"/>
      <c r="H661" s="50"/>
      <c r="I661" s="50"/>
      <c r="J661" s="50"/>
      <c r="K661" s="50"/>
      <c r="L661" s="50"/>
    </row>
    <row r="662" spans="7:12" s="49" customFormat="1" ht="12.75" x14ac:dyDescent="0.25">
      <c r="G662" s="50"/>
      <c r="H662" s="50"/>
      <c r="I662" s="50"/>
      <c r="J662" s="50"/>
      <c r="K662" s="50"/>
      <c r="L662" s="50"/>
    </row>
    <row r="663" spans="7:12" s="49" customFormat="1" ht="12.75" x14ac:dyDescent="0.25">
      <c r="G663" s="50"/>
      <c r="H663" s="50"/>
      <c r="I663" s="50"/>
      <c r="J663" s="50"/>
      <c r="K663" s="50"/>
      <c r="L663" s="50"/>
    </row>
    <row r="664" spans="7:12" s="49" customFormat="1" ht="12.75" x14ac:dyDescent="0.25">
      <c r="G664" s="50"/>
      <c r="H664" s="50"/>
      <c r="I664" s="50"/>
      <c r="J664" s="50"/>
      <c r="K664" s="50"/>
      <c r="L664" s="50"/>
    </row>
    <row r="665" spans="7:12" s="49" customFormat="1" ht="12.75" x14ac:dyDescent="0.25">
      <c r="G665" s="50"/>
      <c r="H665" s="50"/>
      <c r="I665" s="50"/>
      <c r="J665" s="50"/>
      <c r="K665" s="50"/>
      <c r="L665" s="50"/>
    </row>
    <row r="666" spans="7:12" s="49" customFormat="1" ht="12.75" x14ac:dyDescent="0.25">
      <c r="G666" s="50"/>
      <c r="H666" s="50"/>
      <c r="I666" s="50"/>
      <c r="J666" s="50"/>
      <c r="K666" s="50"/>
      <c r="L666" s="50"/>
    </row>
    <row r="667" spans="7:12" s="49" customFormat="1" ht="12.75" x14ac:dyDescent="0.25">
      <c r="G667" s="50"/>
      <c r="H667" s="50"/>
      <c r="I667" s="50"/>
      <c r="J667" s="50"/>
      <c r="K667" s="50"/>
      <c r="L667" s="50"/>
    </row>
    <row r="668" spans="7:12" s="49" customFormat="1" ht="12.75" x14ac:dyDescent="0.25">
      <c r="G668" s="50"/>
      <c r="H668" s="50"/>
      <c r="I668" s="50"/>
      <c r="J668" s="50"/>
      <c r="K668" s="50"/>
      <c r="L668" s="50"/>
    </row>
    <row r="669" spans="7:12" s="49" customFormat="1" ht="12.75" x14ac:dyDescent="0.25">
      <c r="G669" s="50"/>
      <c r="H669" s="50"/>
      <c r="I669" s="50"/>
      <c r="J669" s="50"/>
      <c r="K669" s="50"/>
      <c r="L669" s="50"/>
    </row>
    <row r="670" spans="7:12" s="49" customFormat="1" ht="12.75" x14ac:dyDescent="0.25">
      <c r="G670" s="50"/>
      <c r="H670" s="50"/>
      <c r="I670" s="50"/>
      <c r="J670" s="50"/>
      <c r="K670" s="50"/>
      <c r="L670" s="50"/>
    </row>
    <row r="671" spans="7:12" s="49" customFormat="1" ht="12.75" x14ac:dyDescent="0.25">
      <c r="G671" s="50"/>
      <c r="H671" s="50"/>
      <c r="I671" s="50"/>
      <c r="J671" s="50"/>
      <c r="K671" s="50"/>
      <c r="L671" s="50"/>
    </row>
    <row r="672" spans="7:12" s="49" customFormat="1" ht="12.75" x14ac:dyDescent="0.25">
      <c r="G672" s="50"/>
      <c r="H672" s="50"/>
      <c r="I672" s="50"/>
      <c r="J672" s="50"/>
      <c r="K672" s="50"/>
      <c r="L672" s="50"/>
    </row>
    <row r="673" spans="7:12" s="49" customFormat="1" ht="12.75" x14ac:dyDescent="0.25">
      <c r="G673" s="50"/>
      <c r="H673" s="50"/>
      <c r="I673" s="50"/>
      <c r="J673" s="50"/>
      <c r="K673" s="50"/>
      <c r="L673" s="50"/>
    </row>
    <row r="674" spans="7:12" s="49" customFormat="1" ht="12.75" x14ac:dyDescent="0.25">
      <c r="G674" s="50"/>
      <c r="H674" s="50"/>
      <c r="I674" s="50"/>
      <c r="J674" s="50"/>
      <c r="K674" s="50"/>
      <c r="L674" s="50"/>
    </row>
    <row r="675" spans="7:12" s="49" customFormat="1" ht="12.75" x14ac:dyDescent="0.25">
      <c r="G675" s="50"/>
      <c r="H675" s="50"/>
      <c r="I675" s="50"/>
      <c r="J675" s="50"/>
      <c r="K675" s="50"/>
      <c r="L675" s="50"/>
    </row>
    <row r="676" spans="7:12" s="49" customFormat="1" ht="12.75" x14ac:dyDescent="0.25">
      <c r="G676" s="50"/>
      <c r="H676" s="50"/>
      <c r="I676" s="50"/>
      <c r="J676" s="50"/>
      <c r="K676" s="50"/>
      <c r="L676" s="50"/>
    </row>
    <row r="677" spans="7:12" s="49" customFormat="1" ht="12.75" x14ac:dyDescent="0.25">
      <c r="G677" s="50"/>
      <c r="H677" s="50"/>
      <c r="I677" s="50"/>
      <c r="J677" s="50"/>
      <c r="K677" s="50"/>
      <c r="L677" s="50"/>
    </row>
    <row r="678" spans="7:12" s="49" customFormat="1" ht="12.75" x14ac:dyDescent="0.25">
      <c r="G678" s="50"/>
      <c r="H678" s="50"/>
      <c r="I678" s="50"/>
      <c r="J678" s="50"/>
      <c r="K678" s="50"/>
      <c r="L678" s="50"/>
    </row>
    <row r="679" spans="7:12" s="49" customFormat="1" ht="12.75" x14ac:dyDescent="0.25">
      <c r="G679" s="50"/>
      <c r="H679" s="50"/>
      <c r="I679" s="50"/>
      <c r="J679" s="50"/>
      <c r="K679" s="50"/>
      <c r="L679" s="50"/>
    </row>
    <row r="680" spans="7:12" s="49" customFormat="1" ht="12.75" x14ac:dyDescent="0.25">
      <c r="G680" s="50"/>
      <c r="H680" s="50"/>
      <c r="I680" s="50"/>
      <c r="J680" s="50"/>
      <c r="K680" s="50"/>
      <c r="L680" s="50"/>
    </row>
    <row r="681" spans="7:12" s="49" customFormat="1" ht="12.75" x14ac:dyDescent="0.25">
      <c r="G681" s="50"/>
      <c r="H681" s="50"/>
      <c r="I681" s="50"/>
      <c r="J681" s="50"/>
      <c r="K681" s="50"/>
      <c r="L681" s="50"/>
    </row>
    <row r="682" spans="7:12" s="49" customFormat="1" ht="12.75" x14ac:dyDescent="0.25">
      <c r="G682" s="50"/>
      <c r="H682" s="50"/>
      <c r="I682" s="50"/>
      <c r="J682" s="50"/>
      <c r="K682" s="50"/>
      <c r="L682" s="50"/>
    </row>
    <row r="683" spans="7:12" s="49" customFormat="1" ht="12.75" x14ac:dyDescent="0.25">
      <c r="G683" s="50"/>
      <c r="H683" s="50"/>
      <c r="I683" s="50"/>
      <c r="J683" s="50"/>
      <c r="K683" s="50"/>
      <c r="L683" s="50"/>
    </row>
    <row r="684" spans="7:12" s="49" customFormat="1" ht="12.75" x14ac:dyDescent="0.25">
      <c r="G684" s="50"/>
      <c r="H684" s="50"/>
      <c r="I684" s="50"/>
      <c r="J684" s="50"/>
      <c r="K684" s="50"/>
      <c r="L684" s="50"/>
    </row>
    <row r="685" spans="7:12" s="49" customFormat="1" ht="12.75" x14ac:dyDescent="0.25">
      <c r="G685" s="50"/>
      <c r="H685" s="50"/>
      <c r="I685" s="50"/>
      <c r="J685" s="50"/>
      <c r="K685" s="50"/>
      <c r="L685" s="50"/>
    </row>
    <row r="686" spans="7:12" s="49" customFormat="1" ht="12.75" x14ac:dyDescent="0.25">
      <c r="G686" s="50"/>
      <c r="H686" s="50"/>
      <c r="I686" s="50"/>
      <c r="J686" s="50"/>
      <c r="K686" s="50"/>
      <c r="L686" s="50"/>
    </row>
    <row r="687" spans="7:12" s="49" customFormat="1" ht="12.75" x14ac:dyDescent="0.25">
      <c r="G687" s="50"/>
      <c r="H687" s="50"/>
      <c r="I687" s="50"/>
      <c r="J687" s="50"/>
      <c r="K687" s="50"/>
      <c r="L687" s="50"/>
    </row>
    <row r="688" spans="7:12" s="49" customFormat="1" ht="12.75" x14ac:dyDescent="0.25">
      <c r="G688" s="50"/>
      <c r="H688" s="50"/>
      <c r="I688" s="50"/>
      <c r="J688" s="50"/>
      <c r="K688" s="50"/>
      <c r="L688" s="50"/>
    </row>
    <row r="689" spans="7:12" s="49" customFormat="1" ht="12.75" x14ac:dyDescent="0.25">
      <c r="G689" s="50"/>
      <c r="H689" s="50"/>
      <c r="I689" s="50"/>
      <c r="J689" s="50"/>
      <c r="K689" s="50"/>
      <c r="L689" s="50"/>
    </row>
    <row r="690" spans="7:12" s="49" customFormat="1" ht="12.75" x14ac:dyDescent="0.25">
      <c r="G690" s="50"/>
      <c r="H690" s="50"/>
      <c r="I690" s="50"/>
      <c r="J690" s="50"/>
      <c r="K690" s="50"/>
      <c r="L690" s="50"/>
    </row>
    <row r="691" spans="7:12" s="49" customFormat="1" ht="12.75" x14ac:dyDescent="0.25">
      <c r="G691" s="50"/>
      <c r="H691" s="50"/>
      <c r="I691" s="50"/>
      <c r="J691" s="50"/>
      <c r="K691" s="50"/>
      <c r="L691" s="50"/>
    </row>
    <row r="692" spans="7:12" s="49" customFormat="1" ht="12.75" x14ac:dyDescent="0.25">
      <c r="G692" s="50"/>
      <c r="H692" s="50"/>
      <c r="I692" s="50"/>
      <c r="J692" s="50"/>
      <c r="K692" s="50"/>
      <c r="L692" s="50"/>
    </row>
    <row r="693" spans="7:12" s="49" customFormat="1" ht="12.75" x14ac:dyDescent="0.25">
      <c r="G693" s="50"/>
      <c r="H693" s="50"/>
      <c r="I693" s="50"/>
      <c r="J693" s="50"/>
      <c r="K693" s="50"/>
      <c r="L693" s="50"/>
    </row>
  </sheetData>
  <mergeCells count="5">
    <mergeCell ref="A1:L1"/>
    <mergeCell ref="A2:L2"/>
    <mergeCell ref="G4:H4"/>
    <mergeCell ref="I4:J4"/>
    <mergeCell ref="K4:L4"/>
  </mergeCells>
  <phoneticPr fontId="32" type="noConversion"/>
  <hyperlinks>
    <hyperlink ref="M1" location="'索引 Index'!A1" display="索引 Index"/>
  </hyperlinks>
  <printOptions horizontalCentered="1"/>
  <pageMargins left="0.3" right="0.3" top="0.3" bottom="0.3" header="0.31496062992125984" footer="0.31496062992125984"/>
  <pageSetup paperSize="9" scale="76" orientation="portrait" r:id="rId1"/>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zoomScaleNormal="100" zoomScaleSheetLayoutView="50" workbookViewId="0"/>
  </sheetViews>
  <sheetFormatPr defaultRowHeight="16.5" x14ac:dyDescent="0.25"/>
  <cols>
    <col min="1" max="2" width="6.625" style="99" customWidth="1"/>
    <col min="3" max="3" width="1.625" style="99" customWidth="1"/>
    <col min="4" max="6" width="12.625" style="99" customWidth="1"/>
    <col min="7" max="7" width="2.625" style="99" customWidth="1"/>
    <col min="8" max="10" width="12.625" style="99" customWidth="1"/>
    <col min="11" max="16384" width="9" style="99"/>
  </cols>
  <sheetData>
    <row r="1" spans="1:17" s="18" customFormat="1" ht="31.5" customHeight="1" x14ac:dyDescent="0.25">
      <c r="A1" s="182" t="s">
        <v>402</v>
      </c>
      <c r="B1" s="182"/>
      <c r="C1" s="448" t="s">
        <v>403</v>
      </c>
      <c r="D1" s="448"/>
      <c r="E1" s="448"/>
      <c r="F1" s="448"/>
      <c r="G1" s="448"/>
      <c r="H1" s="448"/>
      <c r="I1" s="448"/>
      <c r="J1" s="448"/>
      <c r="K1" s="74" t="s">
        <v>221</v>
      </c>
    </row>
    <row r="2" spans="1:17" s="18" customFormat="1" ht="36.75" customHeight="1" x14ac:dyDescent="0.25">
      <c r="A2" s="182" t="s">
        <v>404</v>
      </c>
      <c r="B2" s="131"/>
      <c r="C2" s="446" t="s">
        <v>405</v>
      </c>
      <c r="D2" s="446"/>
      <c r="E2" s="446"/>
      <c r="F2" s="446"/>
      <c r="G2" s="446"/>
      <c r="H2" s="446"/>
      <c r="I2" s="446"/>
      <c r="J2" s="446"/>
    </row>
    <row r="3" spans="1:17" s="114" customFormat="1" ht="20.100000000000001" customHeight="1" x14ac:dyDescent="0.25">
      <c r="A3" s="77"/>
      <c r="B3" s="77"/>
      <c r="C3" s="77"/>
      <c r="D3" s="77"/>
      <c r="E3" s="121"/>
      <c r="F3" s="121"/>
      <c r="G3" s="121"/>
      <c r="H3" s="121"/>
      <c r="I3" s="121"/>
      <c r="J3" s="121"/>
    </row>
    <row r="4" spans="1:17" s="80" customFormat="1" ht="36.75" customHeight="1" x14ac:dyDescent="0.2">
      <c r="A4" s="184"/>
      <c r="B4" s="184"/>
      <c r="C4" s="79"/>
      <c r="D4" s="439" t="s">
        <v>406</v>
      </c>
      <c r="E4" s="439"/>
      <c r="F4" s="439"/>
      <c r="G4" s="163"/>
      <c r="H4" s="439" t="s">
        <v>407</v>
      </c>
      <c r="I4" s="439"/>
      <c r="J4" s="439"/>
      <c r="K4" s="87"/>
      <c r="L4" s="87"/>
      <c r="M4" s="87"/>
      <c r="N4" s="87"/>
      <c r="O4" s="87"/>
      <c r="P4" s="87"/>
      <c r="Q4" s="87"/>
    </row>
    <row r="5" spans="1:17" s="80" customFormat="1" ht="30" customHeight="1" x14ac:dyDescent="0.2">
      <c r="A5" s="433" t="s">
        <v>245</v>
      </c>
      <c r="B5" s="447"/>
      <c r="C5" s="81"/>
      <c r="D5" s="37" t="s">
        <v>325</v>
      </c>
      <c r="E5" s="37" t="s">
        <v>326</v>
      </c>
      <c r="F5" s="37" t="s">
        <v>327</v>
      </c>
      <c r="G5" s="186"/>
      <c r="H5" s="37" t="s">
        <v>325</v>
      </c>
      <c r="I5" s="37" t="s">
        <v>326</v>
      </c>
      <c r="J5" s="37" t="s">
        <v>327</v>
      </c>
      <c r="K5" s="87"/>
      <c r="L5" s="87"/>
      <c r="M5" s="87"/>
      <c r="N5" s="87"/>
      <c r="O5" s="87"/>
      <c r="P5" s="87"/>
      <c r="Q5" s="87"/>
    </row>
    <row r="6" spans="1:17" s="80" customFormat="1" ht="32.25" customHeight="1" x14ac:dyDescent="0.2">
      <c r="A6" s="81"/>
      <c r="B6" s="81"/>
      <c r="C6" s="81"/>
      <c r="D6" s="439" t="s">
        <v>408</v>
      </c>
      <c r="E6" s="439"/>
      <c r="F6" s="439"/>
      <c r="G6" s="439"/>
      <c r="H6" s="439"/>
      <c r="I6" s="439"/>
      <c r="J6" s="439"/>
      <c r="K6" s="87"/>
      <c r="L6" s="87"/>
      <c r="M6" s="87"/>
      <c r="N6" s="87"/>
      <c r="O6" s="87"/>
      <c r="P6" s="87"/>
      <c r="Q6" s="87"/>
    </row>
    <row r="7" spans="1:17" s="80" customFormat="1" ht="16.5" customHeight="1" x14ac:dyDescent="0.25">
      <c r="A7" s="187"/>
      <c r="B7" s="28"/>
      <c r="C7" s="100"/>
      <c r="D7" s="397"/>
      <c r="E7" s="397"/>
      <c r="F7" s="397"/>
      <c r="G7" s="397"/>
      <c r="H7" s="397"/>
      <c r="I7" s="397"/>
      <c r="J7" s="397"/>
      <c r="K7" s="27"/>
      <c r="L7" s="27"/>
      <c r="M7" s="27"/>
      <c r="N7" s="27"/>
      <c r="O7" s="27"/>
      <c r="P7" s="27"/>
      <c r="Q7" s="27"/>
    </row>
    <row r="8" spans="1:17" s="80" customFormat="1" ht="16.5" customHeight="1" x14ac:dyDescent="0.25">
      <c r="A8" s="49" t="s">
        <v>409</v>
      </c>
      <c r="C8" s="28"/>
      <c r="D8" s="396">
        <v>2.9</v>
      </c>
      <c r="E8" s="396">
        <v>5.2</v>
      </c>
      <c r="F8" s="396">
        <v>4.3</v>
      </c>
      <c r="G8" s="188"/>
      <c r="H8" s="396">
        <v>3.5</v>
      </c>
      <c r="I8" s="396">
        <v>4.5</v>
      </c>
      <c r="J8" s="396">
        <v>4</v>
      </c>
      <c r="K8" s="87"/>
      <c r="L8" s="87"/>
      <c r="M8" s="87"/>
      <c r="N8" s="87"/>
      <c r="O8" s="87"/>
      <c r="P8" s="87"/>
      <c r="Q8" s="87"/>
    </row>
    <row r="9" spans="1:17" s="80" customFormat="1" ht="16.5" customHeight="1" x14ac:dyDescent="0.25">
      <c r="A9" s="49" t="s">
        <v>410</v>
      </c>
      <c r="C9" s="28"/>
      <c r="D9" s="396">
        <v>8.3000000000000007</v>
      </c>
      <c r="E9" s="396">
        <v>14.6</v>
      </c>
      <c r="F9" s="396">
        <v>12.7</v>
      </c>
      <c r="G9" s="188"/>
      <c r="H9" s="396">
        <v>6.5</v>
      </c>
      <c r="I9" s="396">
        <v>9</v>
      </c>
      <c r="J9" s="396">
        <v>7.8</v>
      </c>
      <c r="K9" s="87"/>
      <c r="L9" s="87"/>
      <c r="M9" s="87"/>
      <c r="N9" s="87"/>
      <c r="O9" s="87"/>
      <c r="P9" s="87"/>
      <c r="Q9" s="87"/>
    </row>
    <row r="10" spans="1:17" s="80" customFormat="1" ht="16.5" customHeight="1" x14ac:dyDescent="0.25">
      <c r="A10" s="49" t="s">
        <v>411</v>
      </c>
      <c r="C10" s="28"/>
      <c r="D10" s="396">
        <v>17.399999999999999</v>
      </c>
      <c r="E10" s="396">
        <v>17</v>
      </c>
      <c r="F10" s="396">
        <v>17.100000000000001</v>
      </c>
      <c r="G10" s="188"/>
      <c r="H10" s="396">
        <v>11.1</v>
      </c>
      <c r="I10" s="396">
        <v>15.1</v>
      </c>
      <c r="J10" s="396">
        <v>13.2</v>
      </c>
      <c r="K10" s="87"/>
      <c r="L10" s="87"/>
      <c r="M10" s="87"/>
      <c r="N10" s="87"/>
      <c r="O10" s="87"/>
      <c r="P10" s="87"/>
      <c r="Q10" s="87"/>
    </row>
    <row r="11" spans="1:17" s="80" customFormat="1" ht="16.5" customHeight="1" x14ac:dyDescent="0.25">
      <c r="A11" s="49" t="s">
        <v>412</v>
      </c>
      <c r="C11" s="28"/>
      <c r="D11" s="396">
        <v>51.3</v>
      </c>
      <c r="E11" s="396">
        <v>34.4</v>
      </c>
      <c r="F11" s="396">
        <v>40.1</v>
      </c>
      <c r="G11" s="188"/>
      <c r="H11" s="396">
        <v>32.799999999999997</v>
      </c>
      <c r="I11" s="396">
        <v>48</v>
      </c>
      <c r="J11" s="396">
        <v>41.1</v>
      </c>
      <c r="K11" s="87"/>
      <c r="L11" s="87"/>
      <c r="M11" s="87"/>
      <c r="N11" s="87"/>
      <c r="O11" s="87"/>
      <c r="P11" s="87"/>
      <c r="Q11" s="87"/>
    </row>
    <row r="12" spans="1:17" s="80" customFormat="1" ht="16.5" customHeight="1" x14ac:dyDescent="0.25">
      <c r="A12" s="68" t="s">
        <v>74</v>
      </c>
      <c r="C12" s="28"/>
      <c r="D12" s="396">
        <v>13.8</v>
      </c>
      <c r="E12" s="396">
        <v>14.9</v>
      </c>
      <c r="F12" s="396">
        <v>14.5</v>
      </c>
      <c r="G12" s="188"/>
      <c r="H12" s="396">
        <v>13.1</v>
      </c>
      <c r="I12" s="396">
        <v>19.899999999999999</v>
      </c>
      <c r="J12" s="396">
        <v>16.7</v>
      </c>
      <c r="K12" s="87"/>
      <c r="L12" s="87"/>
      <c r="M12" s="87"/>
      <c r="N12" s="87"/>
      <c r="O12" s="87"/>
      <c r="P12" s="87"/>
      <c r="Q12" s="87"/>
    </row>
    <row r="13" spans="1:17" s="80" customFormat="1" ht="16.5" customHeight="1" x14ac:dyDescent="0.25">
      <c r="A13" s="49" t="s">
        <v>246</v>
      </c>
      <c r="C13" s="28"/>
      <c r="D13" s="188"/>
      <c r="E13" s="188"/>
      <c r="F13" s="188"/>
      <c r="G13" s="188"/>
      <c r="H13" s="188"/>
      <c r="I13" s="188"/>
      <c r="J13" s="188"/>
      <c r="K13" s="87"/>
      <c r="L13" s="87"/>
      <c r="M13" s="87"/>
      <c r="N13" s="87"/>
      <c r="O13" s="87"/>
      <c r="P13" s="87"/>
      <c r="Q13" s="87"/>
    </row>
    <row r="14" spans="1:17" s="80" customFormat="1" ht="16.5" customHeight="1" x14ac:dyDescent="0.25">
      <c r="A14" s="190"/>
      <c r="B14" s="35"/>
      <c r="C14" s="191"/>
      <c r="D14" s="105"/>
      <c r="E14" s="105"/>
      <c r="F14" s="105"/>
      <c r="G14" s="105"/>
      <c r="H14" s="105"/>
      <c r="I14" s="105"/>
      <c r="J14" s="105"/>
      <c r="K14" s="126"/>
    </row>
    <row r="15" spans="1:17" s="80" customFormat="1" ht="12.75" x14ac:dyDescent="0.25">
      <c r="A15" s="144" t="s">
        <v>182</v>
      </c>
      <c r="B15" s="145"/>
      <c r="C15" s="192"/>
      <c r="D15" s="108"/>
      <c r="E15" s="108"/>
      <c r="F15" s="108"/>
      <c r="G15" s="108"/>
      <c r="H15" s="108"/>
      <c r="I15" s="108"/>
      <c r="J15" s="108"/>
    </row>
    <row r="16" spans="1:17" s="80" customFormat="1" ht="12.75" x14ac:dyDescent="0.25">
      <c r="A16" s="145" t="s">
        <v>272</v>
      </c>
      <c r="B16" s="68" t="s">
        <v>381</v>
      </c>
      <c r="C16" s="193"/>
      <c r="D16" s="397"/>
      <c r="E16" s="397"/>
      <c r="F16" s="397"/>
      <c r="G16" s="397"/>
      <c r="H16" s="397"/>
      <c r="I16" s="397"/>
      <c r="J16" s="397"/>
    </row>
    <row r="17" spans="1:10" s="80" customFormat="1" ht="12.75" x14ac:dyDescent="0.25">
      <c r="A17" s="145" t="s">
        <v>273</v>
      </c>
      <c r="B17" s="145"/>
      <c r="C17" s="193"/>
      <c r="D17" s="397"/>
      <c r="E17" s="397"/>
      <c r="F17" s="397"/>
      <c r="G17" s="397"/>
      <c r="H17" s="397"/>
      <c r="I17" s="397"/>
      <c r="J17" s="397"/>
    </row>
    <row r="18" spans="1:10" s="80" customFormat="1" ht="12.75" x14ac:dyDescent="0.25">
      <c r="A18" s="145" t="s">
        <v>272</v>
      </c>
      <c r="B18" s="49" t="s">
        <v>382</v>
      </c>
      <c r="C18" s="187"/>
      <c r="D18" s="187"/>
      <c r="F18" s="194"/>
      <c r="H18" s="194"/>
      <c r="J18" s="194"/>
    </row>
    <row r="19" spans="1:10" s="80" customFormat="1" ht="12.75" x14ac:dyDescent="0.25">
      <c r="B19" s="25"/>
      <c r="C19" s="25"/>
      <c r="D19" s="187"/>
      <c r="E19" s="195"/>
      <c r="F19" s="196"/>
      <c r="G19" s="195"/>
      <c r="H19" s="196"/>
      <c r="I19" s="195"/>
      <c r="J19" s="196"/>
    </row>
    <row r="20" spans="1:10" s="80" customFormat="1" ht="12.75" x14ac:dyDescent="0.25">
      <c r="B20" s="187"/>
      <c r="C20" s="187"/>
      <c r="D20" s="187"/>
      <c r="F20" s="194"/>
      <c r="H20" s="194"/>
      <c r="J20" s="194"/>
    </row>
    <row r="21" spans="1:10" s="80" customFormat="1" ht="12.75" x14ac:dyDescent="0.25">
      <c r="B21" s="25"/>
      <c r="C21" s="25"/>
      <c r="D21" s="187"/>
      <c r="E21" s="195"/>
      <c r="F21" s="196"/>
      <c r="G21" s="195"/>
      <c r="H21" s="196"/>
      <c r="I21" s="195"/>
      <c r="J21" s="196"/>
    </row>
    <row r="22" spans="1:10" s="80" customFormat="1" ht="12.75" x14ac:dyDescent="0.25">
      <c r="B22" s="187"/>
      <c r="C22" s="187"/>
      <c r="D22" s="187"/>
      <c r="F22" s="194"/>
      <c r="H22" s="194"/>
      <c r="J22" s="194"/>
    </row>
    <row r="23" spans="1:10" s="80" customFormat="1" ht="12.75" x14ac:dyDescent="0.25">
      <c r="B23" s="25"/>
      <c r="C23" s="25"/>
      <c r="D23" s="187"/>
      <c r="E23" s="195"/>
      <c r="F23" s="196"/>
      <c r="G23" s="195"/>
      <c r="H23" s="196"/>
      <c r="I23" s="195"/>
      <c r="J23" s="196"/>
    </row>
    <row r="24" spans="1:10" s="83" customFormat="1" ht="12.75" x14ac:dyDescent="0.25">
      <c r="A24" s="80"/>
      <c r="B24" s="187"/>
      <c r="C24" s="187"/>
      <c r="D24" s="187"/>
      <c r="E24" s="80"/>
      <c r="F24" s="194"/>
      <c r="G24" s="80"/>
      <c r="H24" s="194"/>
      <c r="I24" s="80"/>
      <c r="J24" s="194"/>
    </row>
    <row r="25" spans="1:10" s="83" customFormat="1" ht="12.75" x14ac:dyDescent="0.25">
      <c r="A25" s="80"/>
      <c r="B25" s="25"/>
      <c r="C25" s="25"/>
      <c r="D25" s="187"/>
      <c r="E25" s="195"/>
      <c r="F25" s="196"/>
      <c r="G25" s="195"/>
      <c r="H25" s="196"/>
      <c r="I25" s="195"/>
      <c r="J25" s="196"/>
    </row>
    <row r="26" spans="1:10" s="83" customFormat="1" ht="12.75" x14ac:dyDescent="0.25">
      <c r="A26" s="80"/>
      <c r="B26" s="187"/>
      <c r="C26" s="187"/>
      <c r="D26" s="187"/>
      <c r="E26" s="80"/>
      <c r="F26" s="194"/>
      <c r="G26" s="80"/>
      <c r="H26" s="194"/>
      <c r="I26" s="80"/>
      <c r="J26" s="194"/>
    </row>
    <row r="27" spans="1:10" s="83" customFormat="1" ht="12.75" x14ac:dyDescent="0.25">
      <c r="A27" s="80"/>
      <c r="B27" s="25"/>
      <c r="C27" s="25"/>
      <c r="D27" s="187"/>
      <c r="E27" s="197"/>
      <c r="F27" s="198"/>
      <c r="G27" s="197"/>
      <c r="H27" s="198"/>
      <c r="I27" s="197"/>
      <c r="J27" s="198"/>
    </row>
    <row r="28" spans="1:10" s="83" customFormat="1" ht="12.75" x14ac:dyDescent="0.25"/>
    <row r="29" spans="1:10" s="83" customFormat="1" ht="12.75" x14ac:dyDescent="0.25"/>
    <row r="30" spans="1:10" s="83" customFormat="1" ht="12.75" x14ac:dyDescent="0.25"/>
    <row r="31" spans="1:10" s="83" customFormat="1" ht="12.75" x14ac:dyDescent="0.25"/>
    <row r="32" spans="1:10" s="83" customFormat="1" ht="12.75" x14ac:dyDescent="0.25"/>
    <row r="33" s="83" customFormat="1" ht="12.75" x14ac:dyDescent="0.25"/>
    <row r="34" s="83" customFormat="1" ht="12.75" x14ac:dyDescent="0.25"/>
    <row r="35" s="83" customFormat="1" ht="12.75" x14ac:dyDescent="0.25"/>
    <row r="36" s="83" customFormat="1" ht="12.75"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sheetData>
  <mergeCells count="6">
    <mergeCell ref="A5:B5"/>
    <mergeCell ref="D6:J6"/>
    <mergeCell ref="C1:J1"/>
    <mergeCell ref="C2:J2"/>
    <mergeCell ref="D4:F4"/>
    <mergeCell ref="H4:J4"/>
  </mergeCells>
  <phoneticPr fontId="32" type="noConversion"/>
  <hyperlinks>
    <hyperlink ref="K1" location="'索引 Index'!A1" display="索引 Index"/>
  </hyperlinks>
  <printOptions horizontalCentered="1"/>
  <pageMargins left="0.3" right="0.3" top="0.3" bottom="0.3" header="0.3" footer="0.3"/>
  <pageSetup paperSize="9" orientation="portrait"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zoomScaleNormal="100" zoomScaleSheetLayoutView="55" workbookViewId="0"/>
  </sheetViews>
  <sheetFormatPr defaultRowHeight="16.5" x14ac:dyDescent="0.25"/>
  <cols>
    <col min="1" max="2" width="6.625" style="212" customWidth="1"/>
    <col min="3" max="3" width="1.625" style="212" customWidth="1"/>
    <col min="4" max="5" width="16.625" style="212" customWidth="1"/>
    <col min="6" max="8" width="16.625" style="98" customWidth="1"/>
    <col min="9" max="11" width="8.625" style="212" customWidth="1"/>
    <col min="12" max="16384" width="9" style="212"/>
  </cols>
  <sheetData>
    <row r="1" spans="1:9" s="119" customFormat="1" ht="36" customHeight="1" x14ac:dyDescent="0.25">
      <c r="A1" s="172" t="s">
        <v>413</v>
      </c>
      <c r="B1" s="117"/>
      <c r="C1" s="449" t="s">
        <v>414</v>
      </c>
      <c r="D1" s="449"/>
      <c r="E1" s="449"/>
      <c r="F1" s="449"/>
      <c r="G1" s="449"/>
      <c r="H1" s="449"/>
      <c r="I1" s="120" t="s">
        <v>221</v>
      </c>
    </row>
    <row r="2" spans="1:9" s="119" customFormat="1" ht="36" customHeight="1" x14ac:dyDescent="0.25">
      <c r="A2" s="172" t="s">
        <v>415</v>
      </c>
      <c r="B2" s="183"/>
      <c r="C2" s="450" t="s">
        <v>416</v>
      </c>
      <c r="D2" s="450"/>
      <c r="E2" s="450"/>
      <c r="F2" s="450"/>
      <c r="G2" s="450"/>
      <c r="H2" s="450"/>
    </row>
    <row r="3" spans="1:9" s="114" customFormat="1" ht="20.100000000000001" customHeight="1" x14ac:dyDescent="0.25">
      <c r="A3" s="77"/>
      <c r="B3" s="77"/>
      <c r="C3" s="19"/>
      <c r="D3" s="19"/>
      <c r="E3" s="77"/>
      <c r="F3" s="78"/>
      <c r="G3" s="78"/>
      <c r="H3" s="78"/>
    </row>
    <row r="4" spans="1:9" s="200" customFormat="1" ht="29.25" customHeight="1" x14ac:dyDescent="0.2">
      <c r="A4" s="202"/>
      <c r="B4" s="202"/>
      <c r="C4" s="202"/>
      <c r="D4" s="451" t="s">
        <v>417</v>
      </c>
      <c r="E4" s="452"/>
      <c r="F4" s="452"/>
      <c r="G4" s="452"/>
      <c r="H4" s="452"/>
    </row>
    <row r="5" spans="1:9" s="200" customFormat="1" ht="27.75" customHeight="1" x14ac:dyDescent="0.2">
      <c r="A5" s="203"/>
      <c r="B5" s="203"/>
      <c r="C5" s="203"/>
      <c r="D5" s="453" t="s">
        <v>418</v>
      </c>
      <c r="E5" s="454"/>
      <c r="F5" s="454"/>
      <c r="G5" s="454"/>
      <c r="H5" s="454"/>
    </row>
    <row r="6" spans="1:9" s="200" customFormat="1" ht="39.75" x14ac:dyDescent="0.2">
      <c r="A6" s="174" t="s">
        <v>419</v>
      </c>
      <c r="B6" s="174" t="s">
        <v>420</v>
      </c>
      <c r="C6" s="140"/>
      <c r="D6" s="204" t="s">
        <v>421</v>
      </c>
      <c r="E6" s="204" t="s">
        <v>422</v>
      </c>
      <c r="F6" s="204" t="s">
        <v>423</v>
      </c>
      <c r="G6" s="204" t="s">
        <v>424</v>
      </c>
      <c r="H6" s="204" t="s">
        <v>425</v>
      </c>
    </row>
    <row r="7" spans="1:9" s="80" customFormat="1" ht="3.95" customHeight="1" x14ac:dyDescent="0.25">
      <c r="A7" s="25"/>
      <c r="D7" s="26"/>
      <c r="E7" s="26"/>
      <c r="F7" s="26"/>
      <c r="G7" s="26"/>
      <c r="H7" s="26"/>
    </row>
    <row r="8" spans="1:9" s="200" customFormat="1" ht="12.75" x14ac:dyDescent="0.25">
      <c r="A8" s="205" t="s">
        <v>823</v>
      </c>
      <c r="D8" s="206"/>
      <c r="E8" s="206"/>
      <c r="F8" s="90"/>
      <c r="G8" s="90"/>
      <c r="H8" s="90"/>
    </row>
    <row r="9" spans="1:9" s="200" customFormat="1" ht="12.75" x14ac:dyDescent="0.25">
      <c r="A9" s="207" t="s">
        <v>426</v>
      </c>
      <c r="D9" s="206"/>
      <c r="E9" s="206"/>
      <c r="F9" s="90"/>
      <c r="G9" s="90"/>
      <c r="H9" s="90"/>
    </row>
    <row r="10" spans="1:9" s="200" customFormat="1" ht="12.75" x14ac:dyDescent="0.25">
      <c r="A10" s="112">
        <v>2011</v>
      </c>
      <c r="B10" s="208" t="s">
        <v>56</v>
      </c>
      <c r="D10" s="209">
        <v>1.6</v>
      </c>
      <c r="E10" s="209">
        <v>7.5</v>
      </c>
      <c r="F10" s="209">
        <v>36.6</v>
      </c>
      <c r="G10" s="209">
        <v>33</v>
      </c>
      <c r="H10" s="209">
        <v>21.3</v>
      </c>
    </row>
    <row r="11" spans="1:9" s="200" customFormat="1" ht="12.75" x14ac:dyDescent="0.25">
      <c r="B11" s="200" t="s">
        <v>58</v>
      </c>
      <c r="D11" s="209"/>
      <c r="E11" s="209"/>
      <c r="F11" s="209"/>
      <c r="G11" s="209"/>
      <c r="H11" s="209"/>
    </row>
    <row r="12" spans="1:9" s="200" customFormat="1" ht="12.75" x14ac:dyDescent="0.25">
      <c r="B12" s="208" t="s">
        <v>427</v>
      </c>
      <c r="D12" s="209">
        <v>1.9</v>
      </c>
      <c r="E12" s="209">
        <v>15.2</v>
      </c>
      <c r="F12" s="209">
        <v>42.5</v>
      </c>
      <c r="G12" s="209">
        <v>26.3</v>
      </c>
      <c r="H12" s="209">
        <v>14.1</v>
      </c>
    </row>
    <row r="13" spans="1:9" s="200" customFormat="1" ht="12.75" x14ac:dyDescent="0.25">
      <c r="B13" s="200" t="s">
        <v>73</v>
      </c>
      <c r="D13" s="209"/>
      <c r="E13" s="209"/>
      <c r="F13" s="209"/>
      <c r="G13" s="209"/>
      <c r="H13" s="209"/>
    </row>
    <row r="14" spans="1:9" s="200" customFormat="1" ht="12.75" x14ac:dyDescent="0.25">
      <c r="B14" s="210" t="s">
        <v>74</v>
      </c>
      <c r="D14" s="209">
        <v>1.8</v>
      </c>
      <c r="E14" s="209">
        <v>13.2</v>
      </c>
      <c r="F14" s="209">
        <v>41</v>
      </c>
      <c r="G14" s="209">
        <v>28</v>
      </c>
      <c r="H14" s="209">
        <v>16</v>
      </c>
    </row>
    <row r="15" spans="1:9" s="200" customFormat="1" ht="12.75" x14ac:dyDescent="0.25">
      <c r="B15" s="200" t="s">
        <v>269</v>
      </c>
      <c r="D15" s="209"/>
      <c r="E15" s="209"/>
      <c r="F15" s="209"/>
      <c r="G15" s="209"/>
      <c r="H15" s="209"/>
    </row>
    <row r="16" spans="1:9" s="200" customFormat="1" ht="12.75" x14ac:dyDescent="0.25">
      <c r="A16" s="112">
        <v>2016</v>
      </c>
      <c r="B16" s="208" t="s">
        <v>56</v>
      </c>
      <c r="D16" s="209">
        <v>1.2</v>
      </c>
      <c r="E16" s="209">
        <v>10.3</v>
      </c>
      <c r="F16" s="209">
        <v>36.6</v>
      </c>
      <c r="G16" s="209">
        <v>32.4</v>
      </c>
      <c r="H16" s="209">
        <v>19.5</v>
      </c>
    </row>
    <row r="17" spans="1:8" s="200" customFormat="1" ht="12.75" x14ac:dyDescent="0.25">
      <c r="B17" s="200" t="s">
        <v>58</v>
      </c>
      <c r="D17" s="209"/>
      <c r="E17" s="209"/>
      <c r="F17" s="209"/>
      <c r="G17" s="209"/>
      <c r="H17" s="209"/>
    </row>
    <row r="18" spans="1:8" s="200" customFormat="1" ht="12.75" x14ac:dyDescent="0.25">
      <c r="B18" s="208" t="s">
        <v>427</v>
      </c>
      <c r="D18" s="209">
        <v>1.7</v>
      </c>
      <c r="E18" s="209">
        <v>14.2</v>
      </c>
      <c r="F18" s="209">
        <v>37.799999999999997</v>
      </c>
      <c r="G18" s="209">
        <v>26.8</v>
      </c>
      <c r="H18" s="209">
        <v>19.5</v>
      </c>
    </row>
    <row r="19" spans="1:8" s="200" customFormat="1" ht="12.75" x14ac:dyDescent="0.25">
      <c r="B19" s="200" t="s">
        <v>73</v>
      </c>
      <c r="D19" s="209"/>
      <c r="E19" s="209"/>
      <c r="F19" s="209"/>
      <c r="G19" s="209"/>
      <c r="H19" s="209"/>
    </row>
    <row r="20" spans="1:8" s="200" customFormat="1" ht="12.75" x14ac:dyDescent="0.25">
      <c r="B20" s="210" t="s">
        <v>74</v>
      </c>
      <c r="D20" s="209">
        <v>1.6</v>
      </c>
      <c r="E20" s="209">
        <v>13.1</v>
      </c>
      <c r="F20" s="209">
        <v>37.5</v>
      </c>
      <c r="G20" s="209">
        <v>28.3</v>
      </c>
      <c r="H20" s="209">
        <v>19.5</v>
      </c>
    </row>
    <row r="21" spans="1:8" s="200" customFormat="1" ht="12.75" x14ac:dyDescent="0.25">
      <c r="B21" s="200" t="s">
        <v>269</v>
      </c>
      <c r="D21" s="209"/>
      <c r="E21" s="209"/>
      <c r="F21" s="209"/>
      <c r="G21" s="209"/>
      <c r="H21" s="209"/>
    </row>
    <row r="22" spans="1:8" s="200" customFormat="1" ht="12.75" x14ac:dyDescent="0.25">
      <c r="A22" s="112">
        <v>2021</v>
      </c>
      <c r="B22" s="208" t="s">
        <v>56</v>
      </c>
      <c r="D22" s="209">
        <v>1.1000000000000001</v>
      </c>
      <c r="E22" s="209">
        <v>8.4</v>
      </c>
      <c r="F22" s="209">
        <v>28.6</v>
      </c>
      <c r="G22" s="209">
        <v>35.700000000000003</v>
      </c>
      <c r="H22" s="209">
        <v>26.3</v>
      </c>
    </row>
    <row r="23" spans="1:8" s="200" customFormat="1" ht="12.75" x14ac:dyDescent="0.25">
      <c r="B23" s="200" t="s">
        <v>58</v>
      </c>
      <c r="D23" s="209"/>
      <c r="E23" s="209"/>
      <c r="F23" s="209"/>
      <c r="G23" s="209"/>
      <c r="H23" s="209"/>
    </row>
    <row r="24" spans="1:8" s="200" customFormat="1" ht="12.75" x14ac:dyDescent="0.25">
      <c r="B24" s="208" t="s">
        <v>427</v>
      </c>
      <c r="D24" s="209">
        <v>2.2000000000000002</v>
      </c>
      <c r="E24" s="209">
        <v>11.1</v>
      </c>
      <c r="F24" s="209">
        <v>33.299999999999997</v>
      </c>
      <c r="G24" s="209">
        <v>26.6</v>
      </c>
      <c r="H24" s="209">
        <v>26.8</v>
      </c>
    </row>
    <row r="25" spans="1:8" s="200" customFormat="1" ht="12.75" x14ac:dyDescent="0.25">
      <c r="B25" s="200" t="s">
        <v>73</v>
      </c>
      <c r="D25" s="209"/>
      <c r="E25" s="209"/>
      <c r="F25" s="209"/>
      <c r="G25" s="209"/>
      <c r="H25" s="209"/>
    </row>
    <row r="26" spans="1:8" s="200" customFormat="1" ht="12.75" x14ac:dyDescent="0.25">
      <c r="B26" s="210" t="s">
        <v>74</v>
      </c>
      <c r="D26" s="209">
        <v>1.9</v>
      </c>
      <c r="E26" s="209">
        <v>10.3</v>
      </c>
      <c r="F26" s="209">
        <v>32</v>
      </c>
      <c r="G26" s="209">
        <v>29.2</v>
      </c>
      <c r="H26" s="209">
        <v>26.6</v>
      </c>
    </row>
    <row r="27" spans="1:8" s="200" customFormat="1" ht="12.75" x14ac:dyDescent="0.25">
      <c r="B27" s="200" t="s">
        <v>269</v>
      </c>
      <c r="D27" s="209"/>
      <c r="E27" s="209"/>
      <c r="F27" s="209"/>
      <c r="G27" s="209"/>
      <c r="H27" s="209"/>
    </row>
    <row r="28" spans="1:8" s="200" customFormat="1" ht="12.75" x14ac:dyDescent="0.25">
      <c r="D28" s="209"/>
      <c r="E28" s="209"/>
      <c r="F28" s="209"/>
      <c r="G28" s="209"/>
      <c r="H28" s="209"/>
    </row>
    <row r="29" spans="1:8" s="200" customFormat="1" ht="12.75" x14ac:dyDescent="0.25">
      <c r="A29" s="205" t="s">
        <v>428</v>
      </c>
      <c r="D29" s="211"/>
      <c r="E29" s="211"/>
      <c r="F29" s="209"/>
      <c r="G29" s="209"/>
      <c r="H29" s="209"/>
    </row>
    <row r="30" spans="1:8" s="200" customFormat="1" ht="15.75" x14ac:dyDescent="0.25">
      <c r="A30" s="207" t="s">
        <v>429</v>
      </c>
      <c r="D30" s="211"/>
      <c r="E30" s="211"/>
      <c r="F30" s="209"/>
      <c r="G30" s="209"/>
      <c r="H30" s="209"/>
    </row>
    <row r="31" spans="1:8" s="200" customFormat="1" ht="12.75" x14ac:dyDescent="0.25">
      <c r="A31" s="112">
        <v>2011</v>
      </c>
      <c r="B31" s="208" t="s">
        <v>56</v>
      </c>
      <c r="D31" s="209">
        <v>3.8</v>
      </c>
      <c r="E31" s="209">
        <v>15.5</v>
      </c>
      <c r="F31" s="209">
        <v>19.5</v>
      </c>
      <c r="G31" s="209">
        <v>31.8</v>
      </c>
      <c r="H31" s="209">
        <v>29.4</v>
      </c>
    </row>
    <row r="32" spans="1:8" s="200" customFormat="1" ht="12.75" x14ac:dyDescent="0.25">
      <c r="B32" s="200" t="s">
        <v>58</v>
      </c>
      <c r="D32" s="209"/>
      <c r="E32" s="209"/>
      <c r="F32" s="209"/>
      <c r="G32" s="209"/>
      <c r="H32" s="209"/>
    </row>
    <row r="33" spans="1:8" s="200" customFormat="1" ht="12.75" x14ac:dyDescent="0.25">
      <c r="B33" s="208" t="s">
        <v>427</v>
      </c>
      <c r="D33" s="209">
        <v>9.1</v>
      </c>
      <c r="E33" s="209">
        <v>17.8</v>
      </c>
      <c r="F33" s="209">
        <v>15.9</v>
      </c>
      <c r="G33" s="209">
        <v>31</v>
      </c>
      <c r="H33" s="209">
        <v>26.2</v>
      </c>
    </row>
    <row r="34" spans="1:8" s="200" customFormat="1" ht="12.75" x14ac:dyDescent="0.25">
      <c r="B34" s="200" t="s">
        <v>73</v>
      </c>
      <c r="D34" s="209"/>
      <c r="E34" s="209"/>
      <c r="F34" s="209"/>
      <c r="G34" s="209"/>
      <c r="H34" s="209"/>
    </row>
    <row r="35" spans="1:8" s="200" customFormat="1" ht="12.75" x14ac:dyDescent="0.25">
      <c r="B35" s="210" t="s">
        <v>74</v>
      </c>
      <c r="D35" s="209">
        <v>6.5</v>
      </c>
      <c r="E35" s="209">
        <v>16.7</v>
      </c>
      <c r="F35" s="209">
        <v>17.600000000000001</v>
      </c>
      <c r="G35" s="209">
        <v>31.4</v>
      </c>
      <c r="H35" s="209">
        <v>27.7</v>
      </c>
    </row>
    <row r="36" spans="1:8" s="200" customFormat="1" ht="12.75" x14ac:dyDescent="0.25">
      <c r="B36" s="200" t="s">
        <v>269</v>
      </c>
      <c r="D36" s="209"/>
      <c r="E36" s="209"/>
      <c r="F36" s="209"/>
      <c r="G36" s="209"/>
      <c r="H36" s="209"/>
    </row>
    <row r="37" spans="1:8" s="200" customFormat="1" ht="12.75" x14ac:dyDescent="0.25">
      <c r="A37" s="112">
        <v>2016</v>
      </c>
      <c r="B37" s="208" t="s">
        <v>56</v>
      </c>
      <c r="D37" s="209">
        <v>3.2</v>
      </c>
      <c r="E37" s="209">
        <v>13.5</v>
      </c>
      <c r="F37" s="209">
        <v>18.399999999999999</v>
      </c>
      <c r="G37" s="209">
        <v>29.8</v>
      </c>
      <c r="H37" s="209">
        <v>35.1</v>
      </c>
    </row>
    <row r="38" spans="1:8" s="200" customFormat="1" ht="12.75" x14ac:dyDescent="0.25">
      <c r="B38" s="200" t="s">
        <v>58</v>
      </c>
      <c r="D38" s="209"/>
      <c r="E38" s="209"/>
      <c r="F38" s="209"/>
      <c r="G38" s="209"/>
      <c r="H38" s="209"/>
    </row>
    <row r="39" spans="1:8" s="200" customFormat="1" ht="12.75" x14ac:dyDescent="0.25">
      <c r="B39" s="208" t="s">
        <v>427</v>
      </c>
      <c r="D39" s="209">
        <v>7.9</v>
      </c>
      <c r="E39" s="209">
        <v>16.2</v>
      </c>
      <c r="F39" s="209">
        <v>15.5</v>
      </c>
      <c r="G39" s="209">
        <v>29</v>
      </c>
      <c r="H39" s="209">
        <v>31.5</v>
      </c>
    </row>
    <row r="40" spans="1:8" s="200" customFormat="1" ht="12.75" x14ac:dyDescent="0.25">
      <c r="B40" s="200" t="s">
        <v>73</v>
      </c>
      <c r="D40" s="209"/>
      <c r="E40" s="209"/>
      <c r="F40" s="209"/>
      <c r="G40" s="209"/>
      <c r="H40" s="209"/>
    </row>
    <row r="41" spans="1:8" s="200" customFormat="1" ht="12.75" x14ac:dyDescent="0.25">
      <c r="B41" s="210" t="s">
        <v>74</v>
      </c>
      <c r="D41" s="209">
        <v>5.7</v>
      </c>
      <c r="E41" s="209">
        <v>14.9</v>
      </c>
      <c r="F41" s="209">
        <v>16.899999999999999</v>
      </c>
      <c r="G41" s="209">
        <v>29.3</v>
      </c>
      <c r="H41" s="209">
        <v>33.200000000000003</v>
      </c>
    </row>
    <row r="42" spans="1:8" s="200" customFormat="1" ht="12.75" x14ac:dyDescent="0.25">
      <c r="B42" s="200" t="s">
        <v>269</v>
      </c>
      <c r="D42" s="90"/>
      <c r="E42" s="90"/>
      <c r="F42" s="90"/>
      <c r="G42" s="90"/>
      <c r="H42" s="90"/>
    </row>
    <row r="43" spans="1:8" s="200" customFormat="1" ht="12.75" x14ac:dyDescent="0.25">
      <c r="A43" s="112">
        <v>2021</v>
      </c>
      <c r="B43" s="208" t="s">
        <v>56</v>
      </c>
      <c r="D43" s="209">
        <v>2.8</v>
      </c>
      <c r="E43" s="209">
        <v>12.6</v>
      </c>
      <c r="F43" s="209">
        <v>18.100000000000001</v>
      </c>
      <c r="G43" s="209">
        <v>29.7</v>
      </c>
      <c r="H43" s="209">
        <v>36.799999999999997</v>
      </c>
    </row>
    <row r="44" spans="1:8" s="200" customFormat="1" ht="12.75" x14ac:dyDescent="0.25">
      <c r="B44" s="200" t="s">
        <v>58</v>
      </c>
      <c r="D44" s="209"/>
      <c r="E44" s="209"/>
      <c r="F44" s="209"/>
      <c r="G44" s="209"/>
      <c r="H44" s="209"/>
    </row>
    <row r="45" spans="1:8" s="200" customFormat="1" ht="12.75" x14ac:dyDescent="0.25">
      <c r="B45" s="208" t="s">
        <v>427</v>
      </c>
      <c r="D45" s="209">
        <v>6.4</v>
      </c>
      <c r="E45" s="209">
        <v>15.6</v>
      </c>
      <c r="F45" s="209">
        <v>15.6</v>
      </c>
      <c r="G45" s="209">
        <v>28.7</v>
      </c>
      <c r="H45" s="209">
        <v>33.799999999999997</v>
      </c>
    </row>
    <row r="46" spans="1:8" s="200" customFormat="1" ht="12.75" x14ac:dyDescent="0.25">
      <c r="B46" s="200" t="s">
        <v>73</v>
      </c>
      <c r="D46" s="209"/>
      <c r="E46" s="209"/>
      <c r="F46" s="209"/>
      <c r="G46" s="209"/>
      <c r="H46" s="209"/>
    </row>
    <row r="47" spans="1:8" s="200" customFormat="1" ht="12.75" x14ac:dyDescent="0.25">
      <c r="B47" s="210" t="s">
        <v>74</v>
      </c>
      <c r="D47" s="209">
        <v>4.7</v>
      </c>
      <c r="E47" s="209">
        <v>14.2</v>
      </c>
      <c r="F47" s="209">
        <v>16.8</v>
      </c>
      <c r="G47" s="209">
        <v>29.1</v>
      </c>
      <c r="H47" s="209">
        <v>35.200000000000003</v>
      </c>
    </row>
    <row r="48" spans="1:8" s="200" customFormat="1" ht="12.75" x14ac:dyDescent="0.25">
      <c r="B48" s="200" t="s">
        <v>269</v>
      </c>
      <c r="D48" s="90"/>
      <c r="E48" s="90"/>
      <c r="F48" s="90"/>
      <c r="G48" s="90"/>
      <c r="H48" s="90"/>
    </row>
    <row r="49" spans="1:14" s="83" customFormat="1" ht="3.95" customHeight="1" x14ac:dyDescent="0.25">
      <c r="A49" s="45"/>
      <c r="B49" s="45"/>
      <c r="C49" s="45"/>
      <c r="D49" s="45"/>
      <c r="E49" s="47"/>
      <c r="F49" s="47"/>
      <c r="G49" s="47"/>
      <c r="H49" s="47"/>
      <c r="I49" s="80"/>
      <c r="J49" s="80"/>
      <c r="K49" s="80"/>
      <c r="L49" s="80"/>
    </row>
    <row r="50" spans="1:14" s="83" customFormat="1" ht="3.95" customHeight="1" x14ac:dyDescent="0.25">
      <c r="G50" s="82"/>
      <c r="H50" s="82"/>
      <c r="I50" s="80"/>
      <c r="J50" s="80"/>
      <c r="K50" s="80"/>
      <c r="L50" s="80"/>
      <c r="M50" s="80"/>
      <c r="N50" s="80"/>
    </row>
    <row r="51" spans="1:14" s="200" customFormat="1" ht="12.75" x14ac:dyDescent="0.25">
      <c r="F51" s="90"/>
      <c r="G51" s="90"/>
      <c r="H51" s="90"/>
    </row>
    <row r="52" spans="1:14" s="127" customFormat="1" ht="12.75" x14ac:dyDescent="0.25">
      <c r="F52" s="82"/>
      <c r="G52" s="82"/>
      <c r="H52" s="82"/>
    </row>
    <row r="53" spans="1:14" s="127" customFormat="1" ht="12.75" x14ac:dyDescent="0.25">
      <c r="F53" s="82"/>
      <c r="G53" s="82"/>
      <c r="H53" s="82"/>
    </row>
    <row r="54" spans="1:14" s="127" customFormat="1" ht="12.75" x14ac:dyDescent="0.25">
      <c r="F54" s="82"/>
      <c r="G54" s="82"/>
      <c r="H54" s="82"/>
    </row>
    <row r="55" spans="1:14" s="127" customFormat="1" ht="12.75" x14ac:dyDescent="0.25">
      <c r="F55" s="82"/>
      <c r="G55" s="82"/>
      <c r="H55" s="82"/>
    </row>
    <row r="56" spans="1:14" s="127" customFormat="1" ht="12.75" x14ac:dyDescent="0.25">
      <c r="F56" s="82"/>
      <c r="G56" s="82"/>
      <c r="H56" s="82"/>
    </row>
    <row r="57" spans="1:14" s="127" customFormat="1" ht="12.75" x14ac:dyDescent="0.25">
      <c r="F57" s="82"/>
      <c r="G57" s="82"/>
      <c r="H57" s="82"/>
    </row>
    <row r="58" spans="1:14" s="127" customFormat="1" ht="12.75" x14ac:dyDescent="0.25">
      <c r="F58" s="82"/>
      <c r="G58" s="82"/>
      <c r="H58" s="82"/>
    </row>
    <row r="59" spans="1:14" s="127" customFormat="1" ht="12.75" x14ac:dyDescent="0.25">
      <c r="F59" s="82"/>
      <c r="G59" s="82"/>
      <c r="H59" s="82"/>
    </row>
    <row r="60" spans="1:14" s="127" customFormat="1" ht="12.75" x14ac:dyDescent="0.25">
      <c r="F60" s="82"/>
      <c r="G60" s="82"/>
      <c r="H60" s="82"/>
    </row>
    <row r="61" spans="1:14" s="127" customFormat="1" ht="12.75" x14ac:dyDescent="0.25">
      <c r="F61" s="82"/>
      <c r="G61" s="82"/>
      <c r="H61" s="82"/>
    </row>
    <row r="62" spans="1:14" s="127" customFormat="1" ht="12.75" x14ac:dyDescent="0.25">
      <c r="F62" s="82"/>
      <c r="G62" s="82"/>
      <c r="H62" s="82"/>
    </row>
    <row r="63" spans="1:14" s="127" customFormat="1" ht="12.75" x14ac:dyDescent="0.25">
      <c r="F63" s="82"/>
      <c r="G63" s="82"/>
      <c r="H63" s="82"/>
    </row>
    <row r="64" spans="1:14" s="127" customFormat="1" ht="12.75" x14ac:dyDescent="0.25">
      <c r="F64" s="82"/>
      <c r="G64" s="82"/>
      <c r="H64" s="82"/>
    </row>
    <row r="65" spans="6:8" s="127" customFormat="1" ht="12.75" x14ac:dyDescent="0.25">
      <c r="F65" s="82"/>
      <c r="G65" s="82"/>
      <c r="H65" s="82"/>
    </row>
    <row r="66" spans="6:8" s="127" customFormat="1" ht="12.75" x14ac:dyDescent="0.25">
      <c r="F66" s="82"/>
      <c r="G66" s="82"/>
      <c r="H66" s="82"/>
    </row>
    <row r="67" spans="6:8" s="127" customFormat="1" ht="12.75" x14ac:dyDescent="0.25">
      <c r="F67" s="82"/>
      <c r="G67" s="82"/>
      <c r="H67" s="82"/>
    </row>
    <row r="68" spans="6:8" s="127" customFormat="1" ht="12.75" x14ac:dyDescent="0.25">
      <c r="F68" s="82"/>
      <c r="G68" s="82"/>
      <c r="H68" s="82"/>
    </row>
    <row r="69" spans="6:8" s="127" customFormat="1" ht="12.75" x14ac:dyDescent="0.25">
      <c r="F69" s="82"/>
      <c r="G69" s="82"/>
      <c r="H69" s="82"/>
    </row>
    <row r="70" spans="6:8" s="127" customFormat="1" ht="12.75" x14ac:dyDescent="0.25">
      <c r="F70" s="82"/>
      <c r="G70" s="82"/>
      <c r="H70" s="82"/>
    </row>
    <row r="71" spans="6:8" s="127" customFormat="1" ht="12.75" x14ac:dyDescent="0.25">
      <c r="F71" s="82"/>
      <c r="G71" s="82"/>
      <c r="H71" s="82"/>
    </row>
    <row r="72" spans="6:8" s="127" customFormat="1" ht="12.75" x14ac:dyDescent="0.25">
      <c r="F72" s="82"/>
      <c r="G72" s="82"/>
      <c r="H72" s="82"/>
    </row>
    <row r="73" spans="6:8" s="127" customFormat="1" ht="12.75" x14ac:dyDescent="0.25">
      <c r="F73" s="82"/>
      <c r="G73" s="82"/>
      <c r="H73" s="82"/>
    </row>
    <row r="74" spans="6:8" s="127" customFormat="1" ht="12.75" x14ac:dyDescent="0.25">
      <c r="F74" s="82"/>
      <c r="G74" s="82"/>
      <c r="H74" s="82"/>
    </row>
    <row r="75" spans="6:8" s="127" customFormat="1" ht="12.75" x14ac:dyDescent="0.25">
      <c r="F75" s="82"/>
      <c r="G75" s="82"/>
      <c r="H75" s="82"/>
    </row>
    <row r="76" spans="6:8" s="127" customFormat="1" ht="12.75" x14ac:dyDescent="0.25">
      <c r="F76" s="82"/>
      <c r="G76" s="82"/>
      <c r="H76" s="82"/>
    </row>
    <row r="77" spans="6:8" s="127" customFormat="1" ht="12.75" x14ac:dyDescent="0.25">
      <c r="F77" s="82"/>
      <c r="G77" s="82"/>
      <c r="H77" s="82"/>
    </row>
    <row r="78" spans="6:8" s="127" customFormat="1" ht="12.75" x14ac:dyDescent="0.25">
      <c r="F78" s="82"/>
      <c r="G78" s="82"/>
      <c r="H78" s="82"/>
    </row>
    <row r="79" spans="6:8" s="127" customFormat="1" ht="12.75" x14ac:dyDescent="0.25">
      <c r="F79" s="82"/>
      <c r="G79" s="82"/>
      <c r="H79" s="82"/>
    </row>
    <row r="80" spans="6:8" s="127" customFormat="1" ht="12.75" x14ac:dyDescent="0.25">
      <c r="F80" s="82"/>
      <c r="G80" s="82"/>
      <c r="H80" s="82"/>
    </row>
    <row r="81" spans="6:8" s="127" customFormat="1" ht="12.75" x14ac:dyDescent="0.25">
      <c r="F81" s="82"/>
      <c r="G81" s="82"/>
      <c r="H81" s="82"/>
    </row>
    <row r="82" spans="6:8" s="127" customFormat="1" ht="12.75" x14ac:dyDescent="0.25">
      <c r="F82" s="82"/>
      <c r="G82" s="82"/>
      <c r="H82" s="82"/>
    </row>
    <row r="83" spans="6:8" s="127" customFormat="1" ht="12.75" x14ac:dyDescent="0.25">
      <c r="F83" s="82"/>
      <c r="G83" s="82"/>
      <c r="H83" s="82"/>
    </row>
    <row r="84" spans="6:8" s="127" customFormat="1" ht="12.75" x14ac:dyDescent="0.25">
      <c r="F84" s="82"/>
      <c r="G84" s="82"/>
      <c r="H84" s="82"/>
    </row>
    <row r="85" spans="6:8" s="127" customFormat="1" ht="12.75" x14ac:dyDescent="0.25">
      <c r="F85" s="82"/>
      <c r="G85" s="82"/>
      <c r="H85" s="82"/>
    </row>
    <row r="86" spans="6:8" s="127" customFormat="1" ht="12.75" x14ac:dyDescent="0.25">
      <c r="F86" s="82"/>
      <c r="G86" s="82"/>
      <c r="H86" s="82"/>
    </row>
    <row r="87" spans="6:8" s="127" customFormat="1" ht="12.75" x14ac:dyDescent="0.25">
      <c r="F87" s="82"/>
      <c r="G87" s="82"/>
      <c r="H87" s="82"/>
    </row>
    <row r="88" spans="6:8" s="127" customFormat="1" ht="12.75" x14ac:dyDescent="0.25">
      <c r="F88" s="82"/>
      <c r="G88" s="82"/>
      <c r="H88" s="82"/>
    </row>
    <row r="89" spans="6:8" s="127" customFormat="1" ht="12.75" x14ac:dyDescent="0.25">
      <c r="F89" s="82"/>
      <c r="G89" s="82"/>
      <c r="H89" s="82"/>
    </row>
    <row r="90" spans="6:8" s="127" customFormat="1" ht="12.75" x14ac:dyDescent="0.25">
      <c r="F90" s="82"/>
      <c r="G90" s="82"/>
      <c r="H90" s="82"/>
    </row>
    <row r="91" spans="6:8" s="127" customFormat="1" ht="12.75" x14ac:dyDescent="0.25">
      <c r="F91" s="82"/>
      <c r="G91" s="82"/>
      <c r="H91" s="82"/>
    </row>
    <row r="92" spans="6:8" s="127" customFormat="1" ht="12.75" x14ac:dyDescent="0.25">
      <c r="F92" s="82"/>
      <c r="G92" s="82"/>
      <c r="H92" s="82"/>
    </row>
    <row r="93" spans="6:8" s="127" customFormat="1" ht="12.75" x14ac:dyDescent="0.25">
      <c r="F93" s="82"/>
      <c r="G93" s="82"/>
      <c r="H93" s="82"/>
    </row>
    <row r="94" spans="6:8" s="127" customFormat="1" ht="12.75" x14ac:dyDescent="0.25">
      <c r="F94" s="82"/>
      <c r="G94" s="82"/>
      <c r="H94" s="82"/>
    </row>
    <row r="95" spans="6:8" s="127" customFormat="1" ht="12.75" x14ac:dyDescent="0.25">
      <c r="F95" s="82"/>
      <c r="G95" s="82"/>
      <c r="H95" s="82"/>
    </row>
    <row r="96" spans="6:8" s="127" customFormat="1" ht="12.75" x14ac:dyDescent="0.25">
      <c r="F96" s="82"/>
      <c r="G96" s="82"/>
      <c r="H96" s="82"/>
    </row>
    <row r="97" spans="6:8" s="127" customFormat="1" ht="12.75" x14ac:dyDescent="0.25">
      <c r="F97" s="82"/>
      <c r="G97" s="82"/>
      <c r="H97" s="82"/>
    </row>
    <row r="98" spans="6:8" s="127" customFormat="1" ht="12.75" x14ac:dyDescent="0.25">
      <c r="F98" s="82"/>
      <c r="G98" s="82"/>
      <c r="H98" s="82"/>
    </row>
    <row r="99" spans="6:8" s="127" customFormat="1" ht="12.75" x14ac:dyDescent="0.25">
      <c r="F99" s="82"/>
      <c r="G99" s="82"/>
      <c r="H99" s="82"/>
    </row>
    <row r="100" spans="6:8" s="127" customFormat="1" ht="12.75" x14ac:dyDescent="0.25">
      <c r="F100" s="82"/>
      <c r="G100" s="82"/>
      <c r="H100" s="82"/>
    </row>
    <row r="101" spans="6:8" s="127" customFormat="1" ht="12.75" x14ac:dyDescent="0.25">
      <c r="F101" s="82"/>
      <c r="G101" s="82"/>
      <c r="H101" s="82"/>
    </row>
    <row r="102" spans="6:8" s="127" customFormat="1" ht="12.75" x14ac:dyDescent="0.25">
      <c r="F102" s="82"/>
      <c r="G102" s="82"/>
      <c r="H102" s="82"/>
    </row>
    <row r="103" spans="6:8" s="127" customFormat="1" ht="12.75" x14ac:dyDescent="0.25">
      <c r="F103" s="82"/>
      <c r="G103" s="82"/>
      <c r="H103" s="82"/>
    </row>
    <row r="104" spans="6:8" s="127" customFormat="1" ht="12.75" x14ac:dyDescent="0.25">
      <c r="F104" s="82"/>
      <c r="G104" s="82"/>
      <c r="H104" s="82"/>
    </row>
    <row r="105" spans="6:8" s="127" customFormat="1" ht="12.75" x14ac:dyDescent="0.25">
      <c r="F105" s="82"/>
      <c r="G105" s="82"/>
      <c r="H105" s="82"/>
    </row>
    <row r="106" spans="6:8" s="127" customFormat="1" ht="12.75" x14ac:dyDescent="0.25">
      <c r="F106" s="82"/>
      <c r="G106" s="82"/>
      <c r="H106" s="82"/>
    </row>
    <row r="107" spans="6:8" s="127" customFormat="1" ht="12.75" x14ac:dyDescent="0.25">
      <c r="F107" s="82"/>
      <c r="G107" s="82"/>
      <c r="H107" s="82"/>
    </row>
    <row r="108" spans="6:8" s="127" customFormat="1" ht="12.75" x14ac:dyDescent="0.25">
      <c r="F108" s="82"/>
      <c r="G108" s="82"/>
      <c r="H108" s="82"/>
    </row>
    <row r="109" spans="6:8" s="127" customFormat="1" ht="12.75" x14ac:dyDescent="0.25">
      <c r="F109" s="82"/>
      <c r="G109" s="82"/>
      <c r="H109" s="82"/>
    </row>
    <row r="110" spans="6:8" s="127" customFormat="1" ht="12.75" x14ac:dyDescent="0.25">
      <c r="F110" s="82"/>
      <c r="G110" s="82"/>
      <c r="H110" s="82"/>
    </row>
    <row r="111" spans="6:8" s="127" customFormat="1" ht="12.75" x14ac:dyDescent="0.25">
      <c r="F111" s="82"/>
      <c r="G111" s="82"/>
      <c r="H111" s="82"/>
    </row>
    <row r="112" spans="6:8" s="127" customFormat="1" ht="12.75" x14ac:dyDescent="0.25">
      <c r="F112" s="82"/>
      <c r="G112" s="82"/>
      <c r="H112" s="82"/>
    </row>
    <row r="113" spans="6:8" s="127" customFormat="1" ht="12.75" x14ac:dyDescent="0.25">
      <c r="F113" s="82"/>
      <c r="G113" s="82"/>
      <c r="H113" s="82"/>
    </row>
    <row r="114" spans="6:8" s="127" customFormat="1" ht="12.75" x14ac:dyDescent="0.25">
      <c r="F114" s="82"/>
      <c r="G114" s="82"/>
      <c r="H114" s="82"/>
    </row>
    <row r="115" spans="6:8" s="127" customFormat="1" ht="12.75" x14ac:dyDescent="0.25">
      <c r="F115" s="82"/>
      <c r="G115" s="82"/>
      <c r="H115" s="82"/>
    </row>
    <row r="116" spans="6:8" s="127" customFormat="1" ht="12.75" x14ac:dyDescent="0.25">
      <c r="F116" s="82"/>
      <c r="G116" s="82"/>
      <c r="H116" s="82"/>
    </row>
    <row r="117" spans="6:8" s="127" customFormat="1" ht="12.75" x14ac:dyDescent="0.25">
      <c r="F117" s="82"/>
      <c r="G117" s="82"/>
      <c r="H117" s="82"/>
    </row>
    <row r="118" spans="6:8" s="127" customFormat="1" ht="12.75" x14ac:dyDescent="0.25">
      <c r="F118" s="82"/>
      <c r="G118" s="82"/>
      <c r="H118" s="82"/>
    </row>
    <row r="119" spans="6:8" s="127" customFormat="1" ht="12.75" x14ac:dyDescent="0.25">
      <c r="F119" s="82"/>
      <c r="G119" s="82"/>
      <c r="H119" s="82"/>
    </row>
    <row r="120" spans="6:8" s="127" customFormat="1" ht="12.75" x14ac:dyDescent="0.25">
      <c r="F120" s="82"/>
      <c r="G120" s="82"/>
      <c r="H120" s="82"/>
    </row>
    <row r="121" spans="6:8" s="127" customFormat="1" ht="12.75" x14ac:dyDescent="0.25">
      <c r="F121" s="82"/>
      <c r="G121" s="82"/>
      <c r="H121" s="82"/>
    </row>
    <row r="122" spans="6:8" s="127" customFormat="1" ht="12.75" x14ac:dyDescent="0.25">
      <c r="F122" s="82"/>
      <c r="G122" s="82"/>
      <c r="H122" s="82"/>
    </row>
    <row r="123" spans="6:8" s="127" customFormat="1" ht="12.75" x14ac:dyDescent="0.25">
      <c r="F123" s="82"/>
      <c r="G123" s="82"/>
      <c r="H123" s="82"/>
    </row>
    <row r="124" spans="6:8" s="127" customFormat="1" ht="12.75" x14ac:dyDescent="0.25">
      <c r="F124" s="82"/>
      <c r="G124" s="82"/>
      <c r="H124" s="82"/>
    </row>
    <row r="125" spans="6:8" s="127" customFormat="1" ht="12.75" x14ac:dyDescent="0.25">
      <c r="F125" s="82"/>
      <c r="G125" s="82"/>
      <c r="H125" s="82"/>
    </row>
    <row r="126" spans="6:8" s="127" customFormat="1" ht="12.75" x14ac:dyDescent="0.25">
      <c r="F126" s="82"/>
      <c r="G126" s="82"/>
      <c r="H126" s="82"/>
    </row>
    <row r="127" spans="6:8" s="127" customFormat="1" ht="12.75" x14ac:dyDescent="0.25">
      <c r="F127" s="82"/>
      <c r="G127" s="82"/>
      <c r="H127" s="82"/>
    </row>
    <row r="128" spans="6:8" s="127" customFormat="1" ht="12.75" x14ac:dyDescent="0.25">
      <c r="F128" s="82"/>
      <c r="G128" s="82"/>
      <c r="H128" s="82"/>
    </row>
    <row r="129" spans="6:8" s="127" customFormat="1" ht="12.75" x14ac:dyDescent="0.25">
      <c r="F129" s="82"/>
      <c r="G129" s="82"/>
      <c r="H129" s="82"/>
    </row>
    <row r="130" spans="6:8" s="127" customFormat="1" ht="12.75" x14ac:dyDescent="0.25">
      <c r="F130" s="82"/>
      <c r="G130" s="82"/>
      <c r="H130" s="82"/>
    </row>
    <row r="131" spans="6:8" s="127" customFormat="1" ht="12.75" x14ac:dyDescent="0.25">
      <c r="F131" s="82"/>
      <c r="G131" s="82"/>
      <c r="H131" s="82"/>
    </row>
    <row r="132" spans="6:8" s="127" customFormat="1" ht="12.75" x14ac:dyDescent="0.25">
      <c r="F132" s="82"/>
      <c r="G132" s="82"/>
      <c r="H132" s="82"/>
    </row>
    <row r="133" spans="6:8" s="127" customFormat="1" ht="12.75" x14ac:dyDescent="0.25">
      <c r="F133" s="82"/>
      <c r="G133" s="82"/>
      <c r="H133" s="82"/>
    </row>
    <row r="134" spans="6:8" s="127" customFormat="1" ht="12.75" x14ac:dyDescent="0.25">
      <c r="F134" s="82"/>
      <c r="G134" s="82"/>
      <c r="H134" s="82"/>
    </row>
    <row r="135" spans="6:8" s="127" customFormat="1" ht="12.75" x14ac:dyDescent="0.25">
      <c r="F135" s="82"/>
      <c r="G135" s="82"/>
      <c r="H135" s="82"/>
    </row>
    <row r="136" spans="6:8" s="127" customFormat="1" ht="12.75" x14ac:dyDescent="0.25">
      <c r="F136" s="82"/>
      <c r="G136" s="82"/>
      <c r="H136" s="82"/>
    </row>
    <row r="137" spans="6:8" s="127" customFormat="1" ht="12.75" x14ac:dyDescent="0.25">
      <c r="F137" s="82"/>
      <c r="G137" s="82"/>
      <c r="H137" s="82"/>
    </row>
    <row r="138" spans="6:8" s="127" customFormat="1" ht="12.75" x14ac:dyDescent="0.25">
      <c r="F138" s="82"/>
      <c r="G138" s="82"/>
      <c r="H138" s="82"/>
    </row>
    <row r="139" spans="6:8" s="127" customFormat="1" ht="12.75" x14ac:dyDescent="0.25">
      <c r="F139" s="82"/>
      <c r="G139" s="82"/>
      <c r="H139" s="82"/>
    </row>
    <row r="140" spans="6:8" s="127" customFormat="1" ht="12.75" x14ac:dyDescent="0.25">
      <c r="F140" s="82"/>
      <c r="G140" s="82"/>
      <c r="H140" s="82"/>
    </row>
    <row r="141" spans="6:8" s="127" customFormat="1" ht="12.75" x14ac:dyDescent="0.25">
      <c r="F141" s="82"/>
      <c r="G141" s="82"/>
      <c r="H141" s="82"/>
    </row>
    <row r="142" spans="6:8" s="127" customFormat="1" ht="12.75" x14ac:dyDescent="0.25">
      <c r="F142" s="82"/>
      <c r="G142" s="82"/>
      <c r="H142" s="82"/>
    </row>
    <row r="143" spans="6:8" s="127" customFormat="1" ht="12.75" x14ac:dyDescent="0.25">
      <c r="F143" s="82"/>
      <c r="G143" s="82"/>
      <c r="H143" s="82"/>
    </row>
    <row r="144" spans="6:8" s="127" customFormat="1" ht="12.75" x14ac:dyDescent="0.25">
      <c r="F144" s="82"/>
      <c r="G144" s="82"/>
      <c r="H144" s="82"/>
    </row>
    <row r="145" spans="6:8" s="127" customFormat="1" ht="12.75" x14ac:dyDescent="0.25">
      <c r="F145" s="82"/>
      <c r="G145" s="82"/>
      <c r="H145" s="82"/>
    </row>
    <row r="146" spans="6:8" s="127" customFormat="1" ht="12.75" x14ac:dyDescent="0.25">
      <c r="F146" s="82"/>
      <c r="G146" s="82"/>
      <c r="H146" s="82"/>
    </row>
    <row r="147" spans="6:8" s="127" customFormat="1" ht="12.75" x14ac:dyDescent="0.25">
      <c r="F147" s="82"/>
      <c r="G147" s="82"/>
      <c r="H147" s="82"/>
    </row>
    <row r="148" spans="6:8" s="127" customFormat="1" ht="12.75" x14ac:dyDescent="0.25">
      <c r="F148" s="82"/>
      <c r="G148" s="82"/>
      <c r="H148" s="82"/>
    </row>
    <row r="149" spans="6:8" s="127" customFormat="1" ht="12.75" x14ac:dyDescent="0.25">
      <c r="F149" s="82"/>
      <c r="G149" s="82"/>
      <c r="H149" s="82"/>
    </row>
    <row r="150" spans="6:8" s="127" customFormat="1" ht="12.75" x14ac:dyDescent="0.25">
      <c r="F150" s="82"/>
      <c r="G150" s="82"/>
      <c r="H150" s="82"/>
    </row>
  </sheetData>
  <mergeCells count="4">
    <mergeCell ref="C1:H1"/>
    <mergeCell ref="C2:H2"/>
    <mergeCell ref="D4:H4"/>
    <mergeCell ref="D5:H5"/>
  </mergeCells>
  <phoneticPr fontId="32" type="noConversion"/>
  <hyperlinks>
    <hyperlink ref="I1" location="'索引 Index'!A1" display="索引 Index"/>
  </hyperlinks>
  <printOptions horizontalCentered="1"/>
  <pageMargins left="0.3" right="0.3" top="0.3" bottom="0.3" header="0.3" footer="0.3"/>
  <pageSetup paperSize="9" scale="99" orientation="portrait" r:id="rId1"/>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zoomScaleNormal="100" zoomScaleSheetLayoutView="50" workbookViewId="0"/>
  </sheetViews>
  <sheetFormatPr defaultRowHeight="16.5" x14ac:dyDescent="0.25"/>
  <cols>
    <col min="1" max="1" width="6.625" style="212" customWidth="1"/>
    <col min="2" max="2" width="6.625" style="146" customWidth="1"/>
    <col min="3" max="3" width="5.375" style="212" customWidth="1"/>
    <col min="4" max="13" width="9.125" style="212" customWidth="1"/>
    <col min="14" max="16384" width="9" style="212"/>
  </cols>
  <sheetData>
    <row r="1" spans="1:17" s="119" customFormat="1" ht="20.100000000000001" customHeight="1" x14ac:dyDescent="0.25">
      <c r="A1" s="172" t="s">
        <v>430</v>
      </c>
      <c r="B1" s="129"/>
      <c r="C1" s="449" t="s">
        <v>431</v>
      </c>
      <c r="D1" s="449"/>
      <c r="E1" s="449"/>
      <c r="F1" s="449"/>
      <c r="G1" s="449"/>
      <c r="H1" s="449"/>
      <c r="I1" s="449"/>
      <c r="J1" s="449"/>
      <c r="K1" s="449"/>
      <c r="L1" s="449"/>
      <c r="M1" s="449"/>
      <c r="N1" s="120" t="s">
        <v>221</v>
      </c>
    </row>
    <row r="2" spans="1:17" s="119" customFormat="1" ht="20.100000000000001" customHeight="1" x14ac:dyDescent="0.25">
      <c r="A2" s="172" t="s">
        <v>432</v>
      </c>
      <c r="B2" s="131"/>
      <c r="C2" s="450" t="s">
        <v>433</v>
      </c>
      <c r="D2" s="450"/>
      <c r="E2" s="450"/>
      <c r="F2" s="450"/>
      <c r="G2" s="450"/>
      <c r="H2" s="450"/>
      <c r="I2" s="450"/>
      <c r="J2" s="450"/>
      <c r="K2" s="450"/>
      <c r="L2" s="450"/>
      <c r="M2" s="450"/>
    </row>
    <row r="3" spans="1:17" s="114" customFormat="1" ht="20.100000000000001" customHeight="1" x14ac:dyDescent="0.25">
      <c r="A3" s="77"/>
      <c r="B3" s="97"/>
      <c r="C3" s="77"/>
      <c r="D3" s="19"/>
      <c r="E3" s="77"/>
      <c r="F3" s="77"/>
      <c r="G3" s="121"/>
      <c r="H3" s="121"/>
      <c r="I3" s="121"/>
      <c r="J3" s="121"/>
      <c r="K3" s="121"/>
      <c r="L3" s="121"/>
      <c r="M3" s="121"/>
    </row>
    <row r="4" spans="1:17" s="200" customFormat="1" ht="30.75" customHeight="1" x14ac:dyDescent="0.25">
      <c r="A4" s="213"/>
      <c r="B4" s="153"/>
      <c r="C4" s="214"/>
      <c r="D4" s="456" t="s">
        <v>418</v>
      </c>
      <c r="E4" s="456"/>
      <c r="F4" s="456"/>
      <c r="G4" s="456"/>
      <c r="H4" s="456"/>
      <c r="I4" s="456"/>
      <c r="J4" s="456"/>
      <c r="K4" s="456"/>
      <c r="L4" s="456"/>
      <c r="M4" s="456"/>
    </row>
    <row r="5" spans="1:17" s="200" customFormat="1" ht="45.75" customHeight="1" x14ac:dyDescent="0.2">
      <c r="A5" s="165"/>
      <c r="B5" s="215"/>
      <c r="C5" s="215"/>
      <c r="D5" s="457" t="s">
        <v>421</v>
      </c>
      <c r="E5" s="457"/>
      <c r="F5" s="457" t="s">
        <v>434</v>
      </c>
      <c r="G5" s="457"/>
      <c r="H5" s="457" t="s">
        <v>435</v>
      </c>
      <c r="I5" s="457"/>
      <c r="J5" s="457" t="s">
        <v>436</v>
      </c>
      <c r="K5" s="457"/>
      <c r="L5" s="457" t="s">
        <v>437</v>
      </c>
      <c r="M5" s="457"/>
      <c r="Q5" s="90"/>
    </row>
    <row r="6" spans="1:17" s="200" customFormat="1" ht="27" x14ac:dyDescent="0.2">
      <c r="A6" s="174" t="s">
        <v>420</v>
      </c>
      <c r="B6" s="455" t="s">
        <v>438</v>
      </c>
      <c r="C6" s="455"/>
      <c r="D6" s="216" t="s">
        <v>439</v>
      </c>
      <c r="E6" s="216" t="s">
        <v>257</v>
      </c>
      <c r="F6" s="216" t="s">
        <v>439</v>
      </c>
      <c r="G6" s="216" t="s">
        <v>257</v>
      </c>
      <c r="H6" s="216" t="s">
        <v>439</v>
      </c>
      <c r="I6" s="216" t="s">
        <v>257</v>
      </c>
      <c r="J6" s="216" t="s">
        <v>439</v>
      </c>
      <c r="K6" s="216" t="s">
        <v>257</v>
      </c>
      <c r="L6" s="216" t="s">
        <v>439</v>
      </c>
      <c r="M6" s="216" t="s">
        <v>257</v>
      </c>
    </row>
    <row r="7" spans="1:17" s="80" customFormat="1" ht="3.95" customHeight="1" x14ac:dyDescent="0.25">
      <c r="A7" s="141"/>
      <c r="B7" s="25"/>
      <c r="C7" s="25"/>
      <c r="E7" s="25"/>
      <c r="F7" s="25"/>
      <c r="G7" s="142"/>
      <c r="H7" s="142"/>
      <c r="I7" s="142"/>
      <c r="J7" s="142"/>
      <c r="K7" s="142"/>
      <c r="L7" s="142"/>
      <c r="M7" s="142"/>
    </row>
    <row r="8" spans="1:17" s="200" customFormat="1" ht="16.5" customHeight="1" x14ac:dyDescent="0.25">
      <c r="A8" s="217" t="s">
        <v>821</v>
      </c>
      <c r="B8" s="218"/>
      <c r="C8" s="218"/>
      <c r="D8" s="218"/>
      <c r="E8" s="218"/>
      <c r="F8" s="218"/>
      <c r="G8" s="218"/>
      <c r="H8" s="218"/>
      <c r="I8" s="218"/>
      <c r="J8" s="218"/>
      <c r="K8" s="218"/>
      <c r="L8" s="218"/>
      <c r="M8" s="218"/>
    </row>
    <row r="9" spans="1:17" s="80" customFormat="1" ht="16.5" customHeight="1" x14ac:dyDescent="0.25">
      <c r="A9" s="219" t="s">
        <v>441</v>
      </c>
      <c r="B9" s="218"/>
      <c r="C9" s="218"/>
      <c r="D9" s="218"/>
      <c r="E9" s="218"/>
      <c r="F9" s="218"/>
      <c r="G9" s="218"/>
      <c r="H9" s="218"/>
      <c r="I9" s="218"/>
      <c r="J9" s="218"/>
      <c r="K9" s="218"/>
      <c r="L9" s="218"/>
      <c r="M9" s="218"/>
    </row>
    <row r="10" spans="1:17" s="200" customFormat="1" ht="12.75" x14ac:dyDescent="0.25">
      <c r="A10" s="220" t="s">
        <v>57</v>
      </c>
      <c r="B10" s="221"/>
      <c r="C10" s="221"/>
      <c r="D10" s="222"/>
      <c r="E10" s="222"/>
      <c r="F10" s="222"/>
      <c r="G10" s="222"/>
      <c r="H10" s="222"/>
      <c r="I10" s="222"/>
      <c r="J10" s="222"/>
      <c r="K10" s="222"/>
      <c r="L10" s="222"/>
      <c r="M10" s="222"/>
    </row>
    <row r="11" spans="1:17" s="200" customFormat="1" ht="12.75" x14ac:dyDescent="0.25">
      <c r="A11" s="112" t="s">
        <v>58</v>
      </c>
      <c r="B11" s="221"/>
      <c r="C11" s="221"/>
      <c r="D11" s="222"/>
      <c r="E11" s="222"/>
      <c r="F11" s="222"/>
      <c r="G11" s="222"/>
      <c r="H11" s="222"/>
      <c r="I11" s="222"/>
      <c r="J11" s="222"/>
      <c r="K11" s="222"/>
      <c r="L11" s="222"/>
      <c r="M11" s="222"/>
    </row>
    <row r="12" spans="1:17" s="200" customFormat="1" ht="12.75" x14ac:dyDescent="0.25">
      <c r="A12" s="112"/>
      <c r="B12" s="112" t="s">
        <v>18</v>
      </c>
      <c r="C12" s="112"/>
      <c r="D12" s="223" t="s">
        <v>317</v>
      </c>
      <c r="E12" s="224" t="s">
        <v>317</v>
      </c>
      <c r="F12" s="223">
        <v>61</v>
      </c>
      <c r="G12" s="224">
        <v>0.6</v>
      </c>
      <c r="H12" s="223">
        <v>7299</v>
      </c>
      <c r="I12" s="224">
        <v>72.900000000000006</v>
      </c>
      <c r="J12" s="223">
        <v>2653</v>
      </c>
      <c r="K12" s="224">
        <v>26.5</v>
      </c>
      <c r="L12" s="223">
        <v>10013</v>
      </c>
      <c r="M12" s="224">
        <v>100</v>
      </c>
      <c r="Q12" s="112"/>
    </row>
    <row r="13" spans="1:17" s="200" customFormat="1" ht="12.75" x14ac:dyDescent="0.25">
      <c r="A13" s="112"/>
      <c r="B13" s="112" t="s">
        <v>19</v>
      </c>
      <c r="C13" s="112"/>
      <c r="D13" s="223" t="s">
        <v>317</v>
      </c>
      <c r="E13" s="224" t="s">
        <v>317</v>
      </c>
      <c r="F13" s="223">
        <v>162</v>
      </c>
      <c r="G13" s="224">
        <v>3.1</v>
      </c>
      <c r="H13" s="223">
        <v>2621</v>
      </c>
      <c r="I13" s="224">
        <v>50.1</v>
      </c>
      <c r="J13" s="223">
        <v>2453</v>
      </c>
      <c r="K13" s="224">
        <v>46.8</v>
      </c>
      <c r="L13" s="223">
        <v>5236</v>
      </c>
      <c r="M13" s="224">
        <v>100</v>
      </c>
      <c r="Q13" s="112"/>
    </row>
    <row r="14" spans="1:17" s="200" customFormat="1" ht="12.75" x14ac:dyDescent="0.25">
      <c r="A14" s="112"/>
      <c r="B14" s="112" t="s">
        <v>20</v>
      </c>
      <c r="C14" s="112"/>
      <c r="D14" s="223" t="s">
        <v>317</v>
      </c>
      <c r="E14" s="224" t="s">
        <v>317</v>
      </c>
      <c r="F14" s="223">
        <v>481</v>
      </c>
      <c r="G14" s="224">
        <v>7.2</v>
      </c>
      <c r="H14" s="223">
        <v>4233</v>
      </c>
      <c r="I14" s="224">
        <v>63.7</v>
      </c>
      <c r="J14" s="223">
        <v>1928</v>
      </c>
      <c r="K14" s="224">
        <v>29</v>
      </c>
      <c r="L14" s="223">
        <v>6642</v>
      </c>
      <c r="M14" s="224">
        <v>100</v>
      </c>
      <c r="Q14" s="112"/>
    </row>
    <row r="15" spans="1:17" s="200" customFormat="1" ht="12.75" x14ac:dyDescent="0.25">
      <c r="A15" s="112"/>
      <c r="B15" s="112" t="s">
        <v>21</v>
      </c>
      <c r="C15" s="112"/>
      <c r="D15" s="223">
        <v>75</v>
      </c>
      <c r="E15" s="224">
        <v>1.3</v>
      </c>
      <c r="F15" s="223">
        <v>710</v>
      </c>
      <c r="G15" s="224">
        <v>12.6</v>
      </c>
      <c r="H15" s="223">
        <v>3957</v>
      </c>
      <c r="I15" s="224">
        <v>70.400000000000006</v>
      </c>
      <c r="J15" s="223">
        <v>876</v>
      </c>
      <c r="K15" s="224">
        <v>15.6</v>
      </c>
      <c r="L15" s="223">
        <v>5618</v>
      </c>
      <c r="M15" s="224">
        <v>100</v>
      </c>
      <c r="Q15" s="112"/>
    </row>
    <row r="16" spans="1:17" s="200" customFormat="1" ht="12.75" x14ac:dyDescent="0.25">
      <c r="A16" s="112"/>
      <c r="B16" s="112" t="s">
        <v>22</v>
      </c>
      <c r="C16" s="112"/>
      <c r="D16" s="223">
        <v>259</v>
      </c>
      <c r="E16" s="224">
        <v>6.1</v>
      </c>
      <c r="F16" s="223">
        <v>1237</v>
      </c>
      <c r="G16" s="224">
        <v>29.3</v>
      </c>
      <c r="H16" s="223">
        <v>2290</v>
      </c>
      <c r="I16" s="224">
        <v>54.3</v>
      </c>
      <c r="J16" s="223">
        <v>433</v>
      </c>
      <c r="K16" s="224">
        <v>10.3</v>
      </c>
      <c r="L16" s="223">
        <v>4219</v>
      </c>
      <c r="M16" s="224">
        <v>100</v>
      </c>
      <c r="Q16" s="112"/>
    </row>
    <row r="17" spans="1:17" s="200" customFormat="1" ht="12.75" x14ac:dyDescent="0.25">
      <c r="A17" s="112"/>
      <c r="B17" s="225" t="s">
        <v>226</v>
      </c>
      <c r="C17" s="112"/>
      <c r="D17" s="223">
        <v>334</v>
      </c>
      <c r="E17" s="224">
        <v>1.1000000000000001</v>
      </c>
      <c r="F17" s="223">
        <v>2651</v>
      </c>
      <c r="G17" s="224">
        <v>8.4</v>
      </c>
      <c r="H17" s="223">
        <v>20400</v>
      </c>
      <c r="I17" s="224">
        <v>64.3</v>
      </c>
      <c r="J17" s="223">
        <v>8343</v>
      </c>
      <c r="K17" s="224">
        <v>26.3</v>
      </c>
      <c r="L17" s="223">
        <v>31728</v>
      </c>
      <c r="M17" s="224">
        <v>100</v>
      </c>
    </row>
    <row r="18" spans="1:17" s="200" customFormat="1" ht="12.75" x14ac:dyDescent="0.25">
      <c r="A18" s="112"/>
      <c r="B18" s="112" t="s">
        <v>214</v>
      </c>
      <c r="C18" s="112"/>
      <c r="D18" s="226"/>
      <c r="E18" s="224"/>
      <c r="F18" s="226"/>
      <c r="G18" s="224"/>
      <c r="H18" s="226"/>
      <c r="I18" s="224"/>
      <c r="J18" s="226"/>
      <c r="K18" s="224"/>
      <c r="L18" s="226"/>
      <c r="M18" s="224"/>
    </row>
    <row r="19" spans="1:17" s="200" customFormat="1" ht="12.75" x14ac:dyDescent="0.25">
      <c r="A19" s="220" t="s">
        <v>427</v>
      </c>
      <c r="B19" s="221"/>
      <c r="C19" s="221"/>
      <c r="D19" s="226"/>
      <c r="E19" s="224"/>
      <c r="F19" s="226"/>
      <c r="G19" s="224"/>
      <c r="H19" s="226"/>
      <c r="I19" s="224"/>
      <c r="J19" s="226"/>
      <c r="K19" s="224"/>
      <c r="L19" s="226"/>
      <c r="M19" s="224"/>
      <c r="Q19" s="112"/>
    </row>
    <row r="20" spans="1:17" s="200" customFormat="1" ht="12.75" x14ac:dyDescent="0.25">
      <c r="A20" s="112" t="s">
        <v>73</v>
      </c>
      <c r="B20" s="221"/>
      <c r="C20" s="221"/>
      <c r="D20" s="226"/>
      <c r="E20" s="224"/>
      <c r="F20" s="226"/>
      <c r="G20" s="224"/>
      <c r="H20" s="226"/>
      <c r="I20" s="224"/>
      <c r="J20" s="226"/>
      <c r="K20" s="224"/>
      <c r="L20" s="226"/>
      <c r="M20" s="224"/>
    </row>
    <row r="21" spans="1:17" s="200" customFormat="1" ht="12.75" x14ac:dyDescent="0.25">
      <c r="A21" s="112"/>
      <c r="B21" s="112" t="s">
        <v>18</v>
      </c>
      <c r="C21" s="112"/>
      <c r="D21" s="223" t="s">
        <v>317</v>
      </c>
      <c r="E21" s="224" t="s">
        <v>317</v>
      </c>
      <c r="F21" s="223">
        <v>111</v>
      </c>
      <c r="G21" s="224">
        <v>0.9</v>
      </c>
      <c r="H21" s="223">
        <v>7384</v>
      </c>
      <c r="I21" s="224">
        <v>62.9</v>
      </c>
      <c r="J21" s="223">
        <v>4246</v>
      </c>
      <c r="K21" s="224">
        <v>36.200000000000003</v>
      </c>
      <c r="L21" s="223">
        <v>11741</v>
      </c>
      <c r="M21" s="224">
        <v>100</v>
      </c>
    </row>
    <row r="22" spans="1:17" s="200" customFormat="1" ht="12.75" x14ac:dyDescent="0.25">
      <c r="A22" s="112"/>
      <c r="B22" s="112" t="s">
        <v>19</v>
      </c>
      <c r="C22" s="112"/>
      <c r="D22" s="223" t="s">
        <v>317</v>
      </c>
      <c r="E22" s="224" t="s">
        <v>317</v>
      </c>
      <c r="F22" s="223">
        <v>990</v>
      </c>
      <c r="G22" s="224">
        <v>5</v>
      </c>
      <c r="H22" s="223">
        <v>10969</v>
      </c>
      <c r="I22" s="224">
        <v>55.6</v>
      </c>
      <c r="J22" s="223">
        <v>7768</v>
      </c>
      <c r="K22" s="224">
        <v>39.4</v>
      </c>
      <c r="L22" s="223">
        <v>19727</v>
      </c>
      <c r="M22" s="224">
        <v>100</v>
      </c>
      <c r="Q22" s="112"/>
    </row>
    <row r="23" spans="1:17" s="200" customFormat="1" ht="12.75" x14ac:dyDescent="0.25">
      <c r="A23" s="112"/>
      <c r="B23" s="112" t="s">
        <v>20</v>
      </c>
      <c r="C23" s="112"/>
      <c r="D23" s="223">
        <v>38</v>
      </c>
      <c r="E23" s="224">
        <v>0.1</v>
      </c>
      <c r="F23" s="223">
        <v>2250</v>
      </c>
      <c r="G23" s="224">
        <v>8.5</v>
      </c>
      <c r="H23" s="223">
        <v>17218</v>
      </c>
      <c r="I23" s="224">
        <v>65.400000000000006</v>
      </c>
      <c r="J23" s="223">
        <v>6818</v>
      </c>
      <c r="K23" s="224">
        <v>25.9</v>
      </c>
      <c r="L23" s="223">
        <v>26324</v>
      </c>
      <c r="M23" s="224">
        <v>100</v>
      </c>
      <c r="Q23" s="112"/>
    </row>
    <row r="24" spans="1:17" s="200" customFormat="1" ht="12.75" x14ac:dyDescent="0.25">
      <c r="A24" s="112"/>
      <c r="B24" s="112" t="s">
        <v>21</v>
      </c>
      <c r="C24" s="112"/>
      <c r="D24" s="223">
        <v>503</v>
      </c>
      <c r="E24" s="224">
        <v>3.5</v>
      </c>
      <c r="F24" s="223">
        <v>3463</v>
      </c>
      <c r="G24" s="224">
        <v>23.8</v>
      </c>
      <c r="H24" s="223">
        <v>8812</v>
      </c>
      <c r="I24" s="224">
        <v>60.5</v>
      </c>
      <c r="J24" s="223">
        <v>1786</v>
      </c>
      <c r="K24" s="224">
        <v>12.3</v>
      </c>
      <c r="L24" s="223">
        <v>14564</v>
      </c>
      <c r="M24" s="224">
        <v>100</v>
      </c>
      <c r="Q24" s="112"/>
    </row>
    <row r="25" spans="1:17" s="200" customFormat="1" ht="12.75" x14ac:dyDescent="0.25">
      <c r="A25" s="112"/>
      <c r="B25" s="112" t="s">
        <v>22</v>
      </c>
      <c r="C25" s="112"/>
      <c r="D25" s="223">
        <v>1192</v>
      </c>
      <c r="E25" s="224">
        <v>17.5</v>
      </c>
      <c r="F25" s="223">
        <v>1969</v>
      </c>
      <c r="G25" s="224">
        <v>28.8</v>
      </c>
      <c r="H25" s="223">
        <v>3095</v>
      </c>
      <c r="I25" s="224">
        <v>45.3</v>
      </c>
      <c r="J25" s="223">
        <v>571</v>
      </c>
      <c r="K25" s="224">
        <v>8.4</v>
      </c>
      <c r="L25" s="223">
        <v>6827</v>
      </c>
      <c r="M25" s="224">
        <v>100</v>
      </c>
      <c r="Q25" s="112"/>
    </row>
    <row r="26" spans="1:17" s="200" customFormat="1" ht="12.75" x14ac:dyDescent="0.25">
      <c r="A26" s="112"/>
      <c r="B26" s="225" t="s">
        <v>226</v>
      </c>
      <c r="C26" s="112"/>
      <c r="D26" s="223">
        <v>1733</v>
      </c>
      <c r="E26" s="224">
        <v>2.2000000000000002</v>
      </c>
      <c r="F26" s="223">
        <v>8783</v>
      </c>
      <c r="G26" s="224">
        <v>11.1</v>
      </c>
      <c r="H26" s="223">
        <v>47478</v>
      </c>
      <c r="I26" s="224">
        <v>60</v>
      </c>
      <c r="J26" s="223">
        <v>21189</v>
      </c>
      <c r="K26" s="224">
        <v>26.8</v>
      </c>
      <c r="L26" s="223">
        <v>79183</v>
      </c>
      <c r="M26" s="224">
        <v>100</v>
      </c>
      <c r="Q26" s="112"/>
    </row>
    <row r="27" spans="1:17" s="200" customFormat="1" ht="12.75" x14ac:dyDescent="0.25">
      <c r="A27" s="112"/>
      <c r="B27" s="112" t="s">
        <v>214</v>
      </c>
      <c r="C27" s="112"/>
      <c r="D27" s="226"/>
      <c r="E27" s="224"/>
      <c r="F27" s="226"/>
      <c r="G27" s="224"/>
      <c r="H27" s="226"/>
      <c r="I27" s="224"/>
      <c r="J27" s="226"/>
      <c r="K27" s="224"/>
      <c r="L27" s="226"/>
      <c r="M27" s="224"/>
      <c r="Q27" s="227"/>
    </row>
    <row r="28" spans="1:17" s="200" customFormat="1" ht="12.75" x14ac:dyDescent="0.25">
      <c r="A28" s="225" t="s">
        <v>74</v>
      </c>
      <c r="B28" s="221"/>
      <c r="C28" s="221"/>
      <c r="D28" s="226"/>
      <c r="E28" s="224"/>
      <c r="F28" s="226"/>
      <c r="G28" s="224"/>
      <c r="H28" s="226"/>
      <c r="I28" s="224"/>
      <c r="J28" s="226"/>
      <c r="K28" s="224"/>
      <c r="L28" s="226"/>
      <c r="M28" s="224"/>
      <c r="Q28" s="227"/>
    </row>
    <row r="29" spans="1:17" s="200" customFormat="1" ht="12.75" x14ac:dyDescent="0.25">
      <c r="A29" s="112" t="s">
        <v>269</v>
      </c>
      <c r="B29" s="221"/>
      <c r="C29" s="221"/>
      <c r="D29" s="226"/>
      <c r="E29" s="224"/>
      <c r="F29" s="226"/>
      <c r="G29" s="224"/>
      <c r="H29" s="226"/>
      <c r="I29" s="224"/>
      <c r="J29" s="226"/>
      <c r="K29" s="224"/>
      <c r="L29" s="226"/>
      <c r="M29" s="224"/>
      <c r="Q29" s="112"/>
    </row>
    <row r="30" spans="1:17" s="200" customFormat="1" ht="12.75" x14ac:dyDescent="0.25">
      <c r="B30" s="112" t="s">
        <v>18</v>
      </c>
      <c r="C30" s="112"/>
      <c r="D30" s="223" t="s">
        <v>317</v>
      </c>
      <c r="E30" s="224" t="s">
        <v>317</v>
      </c>
      <c r="F30" s="223">
        <v>172</v>
      </c>
      <c r="G30" s="224">
        <v>0.8</v>
      </c>
      <c r="H30" s="223">
        <v>14683</v>
      </c>
      <c r="I30" s="224">
        <v>67.5</v>
      </c>
      <c r="J30" s="223">
        <v>6899</v>
      </c>
      <c r="K30" s="224">
        <v>31.7</v>
      </c>
      <c r="L30" s="223">
        <v>21754</v>
      </c>
      <c r="M30" s="224">
        <v>100</v>
      </c>
    </row>
    <row r="31" spans="1:17" s="200" customFormat="1" ht="12.75" x14ac:dyDescent="0.25">
      <c r="B31" s="112" t="s">
        <v>19</v>
      </c>
      <c r="C31" s="112"/>
      <c r="D31" s="223" t="s">
        <v>317</v>
      </c>
      <c r="E31" s="224" t="s">
        <v>317</v>
      </c>
      <c r="F31" s="223">
        <v>1152</v>
      </c>
      <c r="G31" s="224">
        <v>4.5999999999999996</v>
      </c>
      <c r="H31" s="223">
        <v>13590</v>
      </c>
      <c r="I31" s="224">
        <v>54.4</v>
      </c>
      <c r="J31" s="223">
        <v>10221</v>
      </c>
      <c r="K31" s="224">
        <v>40.9</v>
      </c>
      <c r="L31" s="223">
        <v>24963</v>
      </c>
      <c r="M31" s="224">
        <v>100</v>
      </c>
    </row>
    <row r="32" spans="1:17" s="200" customFormat="1" ht="12.75" x14ac:dyDescent="0.25">
      <c r="B32" s="112" t="s">
        <v>20</v>
      </c>
      <c r="C32" s="112"/>
      <c r="D32" s="223">
        <v>38</v>
      </c>
      <c r="E32" s="224">
        <v>0.1</v>
      </c>
      <c r="F32" s="223">
        <v>2731</v>
      </c>
      <c r="G32" s="224">
        <v>8.3000000000000007</v>
      </c>
      <c r="H32" s="223">
        <v>21451</v>
      </c>
      <c r="I32" s="224">
        <v>65.099999999999994</v>
      </c>
      <c r="J32" s="223">
        <v>8746</v>
      </c>
      <c r="K32" s="224">
        <v>26.5</v>
      </c>
      <c r="L32" s="223">
        <v>32966</v>
      </c>
      <c r="M32" s="224">
        <v>100</v>
      </c>
      <c r="Q32" s="112"/>
    </row>
    <row r="33" spans="1:17" s="200" customFormat="1" ht="12.75" x14ac:dyDescent="0.25">
      <c r="B33" s="112" t="s">
        <v>21</v>
      </c>
      <c r="C33" s="112"/>
      <c r="D33" s="223">
        <v>578</v>
      </c>
      <c r="E33" s="224">
        <v>2.9</v>
      </c>
      <c r="F33" s="223">
        <v>4173</v>
      </c>
      <c r="G33" s="224">
        <v>20.7</v>
      </c>
      <c r="H33" s="223">
        <v>12769</v>
      </c>
      <c r="I33" s="224">
        <v>63.3</v>
      </c>
      <c r="J33" s="223">
        <v>2662</v>
      </c>
      <c r="K33" s="224">
        <v>13.2</v>
      </c>
      <c r="L33" s="223">
        <v>20182</v>
      </c>
      <c r="M33" s="224">
        <v>100</v>
      </c>
      <c r="Q33" s="112"/>
    </row>
    <row r="34" spans="1:17" s="200" customFormat="1" ht="12.75" x14ac:dyDescent="0.25">
      <c r="B34" s="112" t="s">
        <v>22</v>
      </c>
      <c r="C34" s="112"/>
      <c r="D34" s="223">
        <v>1451</v>
      </c>
      <c r="E34" s="224">
        <v>13.1</v>
      </c>
      <c r="F34" s="223">
        <v>3206</v>
      </c>
      <c r="G34" s="224">
        <v>29</v>
      </c>
      <c r="H34" s="223">
        <v>5385</v>
      </c>
      <c r="I34" s="224">
        <v>48.8</v>
      </c>
      <c r="J34" s="223">
        <v>1004</v>
      </c>
      <c r="K34" s="224">
        <v>9.1</v>
      </c>
      <c r="L34" s="223">
        <v>11046</v>
      </c>
      <c r="M34" s="224">
        <v>100</v>
      </c>
      <c r="Q34" s="112"/>
    </row>
    <row r="35" spans="1:17" s="200" customFormat="1" ht="12.75" x14ac:dyDescent="0.25">
      <c r="B35" s="225" t="s">
        <v>227</v>
      </c>
      <c r="C35" s="112"/>
      <c r="D35" s="223">
        <v>2067</v>
      </c>
      <c r="E35" s="224">
        <v>1.9</v>
      </c>
      <c r="F35" s="223">
        <v>11434</v>
      </c>
      <c r="G35" s="224">
        <v>10.3</v>
      </c>
      <c r="H35" s="223">
        <v>67878</v>
      </c>
      <c r="I35" s="224">
        <v>61.2</v>
      </c>
      <c r="J35" s="223">
        <v>29532</v>
      </c>
      <c r="K35" s="224">
        <v>26.6</v>
      </c>
      <c r="L35" s="223">
        <v>110911</v>
      </c>
      <c r="M35" s="224">
        <v>100</v>
      </c>
      <c r="Q35" s="112"/>
    </row>
    <row r="36" spans="1:17" s="200" customFormat="1" ht="12.75" x14ac:dyDescent="0.25">
      <c r="B36" s="112" t="s">
        <v>215</v>
      </c>
      <c r="C36" s="112"/>
      <c r="D36" s="226"/>
      <c r="E36" s="224"/>
      <c r="F36" s="226"/>
      <c r="G36" s="224"/>
      <c r="H36" s="226"/>
      <c r="I36" s="224"/>
      <c r="J36" s="226"/>
      <c r="K36" s="224"/>
      <c r="L36" s="226"/>
      <c r="M36" s="224"/>
      <c r="Q36" s="112"/>
    </row>
    <row r="37" spans="1:17" s="200" customFormat="1" ht="16.5" customHeight="1" x14ac:dyDescent="0.25">
      <c r="A37" s="217" t="s">
        <v>822</v>
      </c>
      <c r="B37" s="218"/>
      <c r="C37" s="218"/>
      <c r="D37" s="228"/>
      <c r="E37" s="229"/>
      <c r="F37" s="228"/>
      <c r="G37" s="229"/>
      <c r="H37" s="228"/>
      <c r="I37" s="229"/>
      <c r="J37" s="228"/>
      <c r="K37" s="229"/>
      <c r="L37" s="228"/>
      <c r="M37" s="229"/>
    </row>
    <row r="38" spans="1:17" s="200" customFormat="1" ht="16.5" customHeight="1" x14ac:dyDescent="0.25">
      <c r="A38" s="219" t="s">
        <v>442</v>
      </c>
      <c r="B38" s="218"/>
      <c r="C38" s="218"/>
      <c r="D38" s="228"/>
      <c r="E38" s="229"/>
      <c r="F38" s="228"/>
      <c r="G38" s="229"/>
      <c r="H38" s="228"/>
      <c r="I38" s="229"/>
      <c r="J38" s="228"/>
      <c r="K38" s="229"/>
      <c r="L38" s="228"/>
      <c r="M38" s="229"/>
    </row>
    <row r="39" spans="1:17" s="80" customFormat="1" ht="12.75" x14ac:dyDescent="0.25">
      <c r="A39" s="220" t="s">
        <v>57</v>
      </c>
      <c r="B39" s="221"/>
      <c r="C39" s="221"/>
      <c r="D39" s="226"/>
      <c r="E39" s="224"/>
      <c r="F39" s="226"/>
      <c r="G39" s="224"/>
      <c r="H39" s="226"/>
      <c r="I39" s="224"/>
      <c r="J39" s="226"/>
      <c r="K39" s="224"/>
      <c r="L39" s="226"/>
      <c r="M39" s="224"/>
    </row>
    <row r="40" spans="1:17" s="80" customFormat="1" ht="12.75" x14ac:dyDescent="0.25">
      <c r="A40" s="112" t="s">
        <v>58</v>
      </c>
      <c r="B40" s="221"/>
      <c r="C40" s="221"/>
      <c r="D40" s="226"/>
      <c r="E40" s="224"/>
      <c r="F40" s="226"/>
      <c r="G40" s="224"/>
      <c r="H40" s="226"/>
      <c r="I40" s="224"/>
      <c r="J40" s="226"/>
      <c r="K40" s="224"/>
      <c r="L40" s="226"/>
      <c r="M40" s="224"/>
    </row>
    <row r="41" spans="1:17" s="200" customFormat="1" ht="12.75" x14ac:dyDescent="0.25">
      <c r="A41" s="112"/>
      <c r="B41" s="112" t="s">
        <v>18</v>
      </c>
      <c r="C41" s="112"/>
      <c r="D41" s="223">
        <v>8</v>
      </c>
      <c r="E41" s="224">
        <v>0</v>
      </c>
      <c r="F41" s="223">
        <v>1276</v>
      </c>
      <c r="G41" s="224">
        <v>0.4</v>
      </c>
      <c r="H41" s="223">
        <v>146296</v>
      </c>
      <c r="I41" s="224">
        <v>48.8</v>
      </c>
      <c r="J41" s="223">
        <v>152037</v>
      </c>
      <c r="K41" s="224">
        <v>50.7</v>
      </c>
      <c r="L41" s="223">
        <v>299617</v>
      </c>
      <c r="M41" s="224">
        <v>100</v>
      </c>
      <c r="N41" s="230"/>
      <c r="O41" s="230"/>
      <c r="P41" s="230"/>
      <c r="Q41" s="231"/>
    </row>
    <row r="42" spans="1:17" s="200" customFormat="1" ht="12.75" x14ac:dyDescent="0.25">
      <c r="A42" s="112"/>
      <c r="B42" s="112" t="s">
        <v>19</v>
      </c>
      <c r="C42" s="112"/>
      <c r="D42" s="223">
        <v>204</v>
      </c>
      <c r="E42" s="224">
        <v>0</v>
      </c>
      <c r="F42" s="223">
        <v>3334</v>
      </c>
      <c r="G42" s="224">
        <v>0.8</v>
      </c>
      <c r="H42" s="223">
        <v>151828</v>
      </c>
      <c r="I42" s="224">
        <v>34.299999999999997</v>
      </c>
      <c r="J42" s="223">
        <v>287014</v>
      </c>
      <c r="K42" s="224">
        <v>64.900000000000006</v>
      </c>
      <c r="L42" s="223">
        <v>442380</v>
      </c>
      <c r="M42" s="224">
        <v>100</v>
      </c>
    </row>
    <row r="43" spans="1:17" s="200" customFormat="1" ht="12.75" x14ac:dyDescent="0.25">
      <c r="A43" s="112"/>
      <c r="B43" s="112" t="s">
        <v>20</v>
      </c>
      <c r="C43" s="112"/>
      <c r="D43" s="223">
        <v>204</v>
      </c>
      <c r="E43" s="224">
        <v>0</v>
      </c>
      <c r="F43" s="223">
        <v>7881</v>
      </c>
      <c r="G43" s="224">
        <v>1.7</v>
      </c>
      <c r="H43" s="223">
        <v>218702</v>
      </c>
      <c r="I43" s="224">
        <v>46.7</v>
      </c>
      <c r="J43" s="223">
        <v>242009</v>
      </c>
      <c r="K43" s="224">
        <v>51.6</v>
      </c>
      <c r="L43" s="223">
        <v>468796</v>
      </c>
      <c r="M43" s="224">
        <v>100</v>
      </c>
    </row>
    <row r="44" spans="1:17" s="200" customFormat="1" ht="12.75" x14ac:dyDescent="0.25">
      <c r="A44" s="112"/>
      <c r="B44" s="112" t="s">
        <v>21</v>
      </c>
      <c r="C44" s="112"/>
      <c r="D44" s="223">
        <v>2269</v>
      </c>
      <c r="E44" s="224">
        <v>0.5</v>
      </c>
      <c r="F44" s="223">
        <v>23971</v>
      </c>
      <c r="G44" s="224">
        <v>4.9000000000000004</v>
      </c>
      <c r="H44" s="223">
        <v>280831</v>
      </c>
      <c r="I44" s="224">
        <v>57.7</v>
      </c>
      <c r="J44" s="223">
        <v>179303</v>
      </c>
      <c r="K44" s="224">
        <v>36.9</v>
      </c>
      <c r="L44" s="223">
        <v>486374</v>
      </c>
      <c r="M44" s="224">
        <v>100</v>
      </c>
    </row>
    <row r="45" spans="1:17" s="200" customFormat="1" ht="12.75" x14ac:dyDescent="0.25">
      <c r="A45" s="112"/>
      <c r="B45" s="112" t="s">
        <v>22</v>
      </c>
      <c r="C45" s="112"/>
      <c r="D45" s="223">
        <v>81138</v>
      </c>
      <c r="E45" s="224">
        <v>6.4</v>
      </c>
      <c r="F45" s="223">
        <v>337130</v>
      </c>
      <c r="G45" s="224">
        <v>26.6</v>
      </c>
      <c r="H45" s="223">
        <v>617717</v>
      </c>
      <c r="I45" s="224">
        <v>48.8</v>
      </c>
      <c r="J45" s="223">
        <v>230953</v>
      </c>
      <c r="K45" s="224">
        <v>18.2</v>
      </c>
      <c r="L45" s="223">
        <v>1266938</v>
      </c>
      <c r="M45" s="224">
        <v>100</v>
      </c>
    </row>
    <row r="46" spans="1:17" s="200" customFormat="1" ht="12.75" x14ac:dyDescent="0.25">
      <c r="A46" s="112"/>
      <c r="B46" s="225" t="s">
        <v>226</v>
      </c>
      <c r="C46" s="112"/>
      <c r="D46" s="223">
        <v>83823</v>
      </c>
      <c r="E46" s="224">
        <v>2.8</v>
      </c>
      <c r="F46" s="223">
        <v>373592</v>
      </c>
      <c r="G46" s="224">
        <v>12.6</v>
      </c>
      <c r="H46" s="223">
        <v>1415374</v>
      </c>
      <c r="I46" s="224">
        <v>47.8</v>
      </c>
      <c r="J46" s="223">
        <v>1091316</v>
      </c>
      <c r="K46" s="224">
        <v>36.799999999999997</v>
      </c>
      <c r="L46" s="223">
        <v>2964105</v>
      </c>
      <c r="M46" s="224">
        <v>100</v>
      </c>
    </row>
    <row r="47" spans="1:17" s="200" customFormat="1" ht="12.75" x14ac:dyDescent="0.25">
      <c r="A47" s="112"/>
      <c r="B47" s="112" t="s">
        <v>214</v>
      </c>
      <c r="C47" s="112"/>
      <c r="D47" s="226"/>
      <c r="E47" s="224"/>
      <c r="F47" s="226"/>
      <c r="G47" s="224"/>
      <c r="H47" s="226"/>
      <c r="I47" s="224"/>
      <c r="J47" s="226"/>
      <c r="K47" s="224"/>
      <c r="L47" s="226"/>
      <c r="M47" s="224"/>
    </row>
    <row r="48" spans="1:17" s="200" customFormat="1" ht="12.75" x14ac:dyDescent="0.25">
      <c r="A48" s="220" t="s">
        <v>427</v>
      </c>
      <c r="B48" s="221"/>
      <c r="C48" s="221"/>
      <c r="D48" s="226"/>
      <c r="E48" s="224"/>
      <c r="F48" s="226"/>
      <c r="G48" s="224"/>
      <c r="H48" s="226"/>
      <c r="I48" s="224"/>
      <c r="J48" s="226"/>
      <c r="K48" s="224"/>
      <c r="L48" s="226"/>
      <c r="M48" s="224"/>
    </row>
    <row r="49" spans="1:13" s="200" customFormat="1" ht="12.75" x14ac:dyDescent="0.25">
      <c r="A49" s="112" t="s">
        <v>73</v>
      </c>
      <c r="B49" s="221"/>
      <c r="C49" s="221"/>
      <c r="D49" s="226"/>
      <c r="E49" s="224"/>
      <c r="F49" s="226"/>
      <c r="G49" s="224"/>
      <c r="H49" s="226"/>
      <c r="I49" s="224"/>
      <c r="J49" s="226"/>
      <c r="K49" s="224"/>
      <c r="L49" s="226"/>
      <c r="M49" s="224"/>
    </row>
    <row r="50" spans="1:13" s="200" customFormat="1" ht="12.75" x14ac:dyDescent="0.25">
      <c r="A50" s="112"/>
      <c r="B50" s="112" t="s">
        <v>18</v>
      </c>
      <c r="C50" s="112"/>
      <c r="D50" s="223">
        <v>44</v>
      </c>
      <c r="E50" s="224">
        <v>0</v>
      </c>
      <c r="F50" s="223">
        <v>909</v>
      </c>
      <c r="G50" s="224">
        <v>0.3</v>
      </c>
      <c r="H50" s="223">
        <v>125364</v>
      </c>
      <c r="I50" s="224">
        <v>43.9</v>
      </c>
      <c r="J50" s="223">
        <v>159231</v>
      </c>
      <c r="K50" s="224">
        <v>55.8</v>
      </c>
      <c r="L50" s="223">
        <v>285548</v>
      </c>
      <c r="M50" s="224">
        <v>100</v>
      </c>
    </row>
    <row r="51" spans="1:13" s="200" customFormat="1" ht="12.75" x14ac:dyDescent="0.25">
      <c r="A51" s="112"/>
      <c r="B51" s="112" t="s">
        <v>19</v>
      </c>
      <c r="C51" s="112"/>
      <c r="D51" s="223">
        <v>199</v>
      </c>
      <c r="E51" s="224">
        <v>0</v>
      </c>
      <c r="F51" s="223">
        <v>3730</v>
      </c>
      <c r="G51" s="224">
        <v>0.8</v>
      </c>
      <c r="H51" s="223">
        <v>129777</v>
      </c>
      <c r="I51" s="224">
        <v>28.6</v>
      </c>
      <c r="J51" s="223">
        <v>320753</v>
      </c>
      <c r="K51" s="224">
        <v>70.599999999999994</v>
      </c>
      <c r="L51" s="223">
        <v>454459</v>
      </c>
      <c r="M51" s="224">
        <v>100</v>
      </c>
    </row>
    <row r="52" spans="1:13" s="200" customFormat="1" ht="12.75" x14ac:dyDescent="0.25">
      <c r="A52" s="112"/>
      <c r="B52" s="112" t="s">
        <v>20</v>
      </c>
      <c r="C52" s="112"/>
      <c r="D52" s="223">
        <v>627</v>
      </c>
      <c r="E52" s="224">
        <v>0.1</v>
      </c>
      <c r="F52" s="223">
        <v>19201</v>
      </c>
      <c r="G52" s="224">
        <v>3.5</v>
      </c>
      <c r="H52" s="223">
        <v>257675</v>
      </c>
      <c r="I52" s="224">
        <v>46.7</v>
      </c>
      <c r="J52" s="223">
        <v>274312</v>
      </c>
      <c r="K52" s="224">
        <v>49.7</v>
      </c>
      <c r="L52" s="223">
        <v>551815</v>
      </c>
      <c r="M52" s="224">
        <v>100</v>
      </c>
    </row>
    <row r="53" spans="1:13" s="200" customFormat="1" ht="12.75" x14ac:dyDescent="0.25">
      <c r="A53" s="112"/>
      <c r="B53" s="112" t="s">
        <v>21</v>
      </c>
      <c r="C53" s="112"/>
      <c r="D53" s="223">
        <v>7785</v>
      </c>
      <c r="E53" s="224">
        <v>1.3</v>
      </c>
      <c r="F53" s="223">
        <v>56744</v>
      </c>
      <c r="G53" s="224">
        <v>9.1999999999999993</v>
      </c>
      <c r="H53" s="223">
        <v>352902</v>
      </c>
      <c r="I53" s="224">
        <v>57.4</v>
      </c>
      <c r="J53" s="223">
        <v>197003</v>
      </c>
      <c r="K53" s="224">
        <v>32.1</v>
      </c>
      <c r="L53" s="223">
        <v>614434</v>
      </c>
      <c r="M53" s="224">
        <v>100</v>
      </c>
    </row>
    <row r="54" spans="1:13" s="200" customFormat="1" ht="12.75" x14ac:dyDescent="0.25">
      <c r="A54" s="112"/>
      <c r="B54" s="112" t="s">
        <v>22</v>
      </c>
      <c r="C54" s="112"/>
      <c r="D54" s="223">
        <v>202570</v>
      </c>
      <c r="E54" s="224">
        <v>14.3</v>
      </c>
      <c r="F54" s="223">
        <v>435995</v>
      </c>
      <c r="G54" s="224">
        <v>30.8</v>
      </c>
      <c r="H54" s="223">
        <v>604698</v>
      </c>
      <c r="I54" s="224">
        <v>42.7</v>
      </c>
      <c r="J54" s="223">
        <v>171619</v>
      </c>
      <c r="K54" s="224">
        <v>12.1</v>
      </c>
      <c r="L54" s="223">
        <v>1414882</v>
      </c>
      <c r="M54" s="224">
        <v>100</v>
      </c>
    </row>
    <row r="55" spans="1:13" s="200" customFormat="1" ht="16.5" customHeight="1" x14ac:dyDescent="0.25">
      <c r="A55" s="112"/>
      <c r="B55" s="225" t="s">
        <v>226</v>
      </c>
      <c r="C55" s="112"/>
      <c r="D55" s="223">
        <v>211225</v>
      </c>
      <c r="E55" s="224">
        <v>6.4</v>
      </c>
      <c r="F55" s="223">
        <v>516579</v>
      </c>
      <c r="G55" s="224">
        <v>15.6</v>
      </c>
      <c r="H55" s="223">
        <v>1470416</v>
      </c>
      <c r="I55" s="224">
        <v>44.3</v>
      </c>
      <c r="J55" s="223">
        <v>1122918</v>
      </c>
      <c r="K55" s="224">
        <v>33.799999999999997</v>
      </c>
      <c r="L55" s="223">
        <v>3321138</v>
      </c>
      <c r="M55" s="224">
        <v>100</v>
      </c>
    </row>
    <row r="56" spans="1:13" s="200" customFormat="1" ht="12.75" x14ac:dyDescent="0.25">
      <c r="A56" s="112"/>
      <c r="B56" s="112" t="s">
        <v>214</v>
      </c>
      <c r="C56" s="112"/>
      <c r="D56" s="226"/>
      <c r="E56" s="224"/>
      <c r="F56" s="226"/>
      <c r="G56" s="224"/>
      <c r="H56" s="226"/>
      <c r="I56" s="224"/>
      <c r="J56" s="226"/>
      <c r="K56" s="224"/>
      <c r="L56" s="226"/>
      <c r="M56" s="224"/>
    </row>
    <row r="57" spans="1:13" s="200" customFormat="1" ht="12.75" x14ac:dyDescent="0.25">
      <c r="A57" s="225" t="s">
        <v>74</v>
      </c>
      <c r="B57" s="221"/>
      <c r="C57" s="221"/>
      <c r="D57" s="226"/>
      <c r="E57" s="224"/>
      <c r="F57" s="226"/>
      <c r="G57" s="224"/>
      <c r="H57" s="226"/>
      <c r="I57" s="224"/>
      <c r="J57" s="226"/>
      <c r="K57" s="224"/>
      <c r="L57" s="226"/>
      <c r="M57" s="224"/>
    </row>
    <row r="58" spans="1:13" s="200" customFormat="1" ht="12.75" x14ac:dyDescent="0.25">
      <c r="A58" s="112" t="s">
        <v>269</v>
      </c>
      <c r="B58" s="221"/>
      <c r="C58" s="221"/>
      <c r="D58" s="226"/>
      <c r="E58" s="224"/>
      <c r="F58" s="226"/>
      <c r="G58" s="224"/>
      <c r="H58" s="226"/>
      <c r="I58" s="224"/>
      <c r="J58" s="226"/>
      <c r="K58" s="224"/>
      <c r="L58" s="226"/>
      <c r="M58" s="224"/>
    </row>
    <row r="59" spans="1:13" s="200" customFormat="1" ht="12.75" x14ac:dyDescent="0.25">
      <c r="B59" s="112" t="s">
        <v>18</v>
      </c>
      <c r="C59" s="112"/>
      <c r="D59" s="223">
        <v>52</v>
      </c>
      <c r="E59" s="224">
        <v>0</v>
      </c>
      <c r="F59" s="223">
        <v>2185</v>
      </c>
      <c r="G59" s="224">
        <v>0.4</v>
      </c>
      <c r="H59" s="223">
        <v>271660</v>
      </c>
      <c r="I59" s="224">
        <v>46.4</v>
      </c>
      <c r="J59" s="223">
        <v>311268</v>
      </c>
      <c r="K59" s="224">
        <v>53.2</v>
      </c>
      <c r="L59" s="223">
        <v>585165</v>
      </c>
      <c r="M59" s="224">
        <v>100</v>
      </c>
    </row>
    <row r="60" spans="1:13" s="200" customFormat="1" ht="12.75" x14ac:dyDescent="0.25">
      <c r="B60" s="112" t="s">
        <v>19</v>
      </c>
      <c r="C60" s="112"/>
      <c r="D60" s="223">
        <v>403</v>
      </c>
      <c r="E60" s="224">
        <v>0</v>
      </c>
      <c r="F60" s="223">
        <v>7064</v>
      </c>
      <c r="G60" s="224">
        <v>0.8</v>
      </c>
      <c r="H60" s="223">
        <v>281605</v>
      </c>
      <c r="I60" s="224">
        <v>31.4</v>
      </c>
      <c r="J60" s="223">
        <v>607767</v>
      </c>
      <c r="K60" s="224">
        <v>67.8</v>
      </c>
      <c r="L60" s="223">
        <v>896839</v>
      </c>
      <c r="M60" s="224">
        <v>100</v>
      </c>
    </row>
    <row r="61" spans="1:13" s="200" customFormat="1" ht="12.75" x14ac:dyDescent="0.25">
      <c r="B61" s="112" t="s">
        <v>20</v>
      </c>
      <c r="C61" s="112"/>
      <c r="D61" s="223">
        <v>831</v>
      </c>
      <c r="E61" s="224">
        <v>0.1</v>
      </c>
      <c r="F61" s="223">
        <v>27082</v>
      </c>
      <c r="G61" s="224">
        <v>2.7</v>
      </c>
      <c r="H61" s="223">
        <v>476377</v>
      </c>
      <c r="I61" s="224">
        <v>46.7</v>
      </c>
      <c r="J61" s="223">
        <v>516321</v>
      </c>
      <c r="K61" s="224">
        <v>50.6</v>
      </c>
      <c r="L61" s="223">
        <v>1020611</v>
      </c>
      <c r="M61" s="224">
        <v>100</v>
      </c>
    </row>
    <row r="62" spans="1:13" s="200" customFormat="1" ht="12.75" x14ac:dyDescent="0.25">
      <c r="B62" s="112" t="s">
        <v>21</v>
      </c>
      <c r="C62" s="112"/>
      <c r="D62" s="223">
        <v>10054</v>
      </c>
      <c r="E62" s="224">
        <v>0.9</v>
      </c>
      <c r="F62" s="223">
        <v>80715</v>
      </c>
      <c r="G62" s="224">
        <v>7.3</v>
      </c>
      <c r="H62" s="223">
        <v>633733</v>
      </c>
      <c r="I62" s="224">
        <v>57.6</v>
      </c>
      <c r="J62" s="223">
        <v>376306</v>
      </c>
      <c r="K62" s="224">
        <v>34.200000000000003</v>
      </c>
      <c r="L62" s="223">
        <v>1100808</v>
      </c>
      <c r="M62" s="224">
        <v>100</v>
      </c>
    </row>
    <row r="63" spans="1:13" s="200" customFormat="1" ht="12.75" x14ac:dyDescent="0.25">
      <c r="B63" s="112" t="s">
        <v>22</v>
      </c>
      <c r="C63" s="112"/>
      <c r="D63" s="223">
        <v>283708</v>
      </c>
      <c r="E63" s="224">
        <v>10.6</v>
      </c>
      <c r="F63" s="223">
        <v>773125</v>
      </c>
      <c r="G63" s="224">
        <v>28.8</v>
      </c>
      <c r="H63" s="223">
        <v>1222415</v>
      </c>
      <c r="I63" s="224">
        <v>45.6</v>
      </c>
      <c r="J63" s="223">
        <v>402572</v>
      </c>
      <c r="K63" s="224">
        <v>15</v>
      </c>
      <c r="L63" s="223">
        <v>2681820</v>
      </c>
      <c r="M63" s="224">
        <v>100</v>
      </c>
    </row>
    <row r="64" spans="1:13" s="200" customFormat="1" ht="16.5" customHeight="1" x14ac:dyDescent="0.25">
      <c r="B64" s="225" t="s">
        <v>227</v>
      </c>
      <c r="C64" s="112"/>
      <c r="D64" s="223">
        <v>295048</v>
      </c>
      <c r="E64" s="224">
        <v>4.7</v>
      </c>
      <c r="F64" s="223">
        <v>890171</v>
      </c>
      <c r="G64" s="224">
        <v>14.2</v>
      </c>
      <c r="H64" s="223">
        <v>2885790</v>
      </c>
      <c r="I64" s="224">
        <v>45.9</v>
      </c>
      <c r="J64" s="223">
        <v>2214234</v>
      </c>
      <c r="K64" s="224">
        <v>35.200000000000003</v>
      </c>
      <c r="L64" s="223">
        <v>6285243</v>
      </c>
      <c r="M64" s="224">
        <v>100</v>
      </c>
    </row>
    <row r="65" spans="1:15" s="200" customFormat="1" ht="12.75" x14ac:dyDescent="0.25">
      <c r="B65" s="112" t="s">
        <v>215</v>
      </c>
      <c r="C65" s="112"/>
      <c r="D65" s="222"/>
      <c r="E65" s="222"/>
      <c r="F65" s="222"/>
      <c r="G65" s="222"/>
      <c r="H65" s="222"/>
      <c r="I65" s="222"/>
      <c r="J65" s="222"/>
      <c r="K65" s="222"/>
      <c r="L65" s="222"/>
    </row>
    <row r="66" spans="1:15" s="83" customFormat="1" ht="3.95" customHeight="1" x14ac:dyDescent="0.25">
      <c r="A66" s="45"/>
      <c r="B66" s="45"/>
      <c r="C66" s="45"/>
      <c r="D66" s="45"/>
      <c r="E66" s="45"/>
      <c r="F66" s="47"/>
      <c r="G66" s="47"/>
      <c r="H66" s="47"/>
      <c r="I66" s="47"/>
      <c r="J66" s="47"/>
      <c r="K66" s="47"/>
      <c r="L66" s="47"/>
      <c r="M66" s="47"/>
      <c r="N66" s="80"/>
      <c r="O66" s="80"/>
    </row>
    <row r="67" spans="1:15" s="83" customFormat="1" ht="3.95" customHeight="1" x14ac:dyDescent="0.25">
      <c r="F67" s="82"/>
      <c r="G67" s="82"/>
      <c r="H67" s="82"/>
      <c r="I67" s="82"/>
      <c r="J67" s="82"/>
      <c r="K67" s="82"/>
      <c r="L67" s="82"/>
      <c r="M67" s="82"/>
      <c r="N67" s="80"/>
      <c r="O67" s="80"/>
    </row>
    <row r="68" spans="1:15" s="200" customFormat="1" ht="12.75" x14ac:dyDescent="0.25">
      <c r="B68" s="112"/>
    </row>
    <row r="69" spans="1:15" s="200" customFormat="1" ht="12.75" x14ac:dyDescent="0.25">
      <c r="B69" s="112"/>
    </row>
    <row r="70" spans="1:15" s="200" customFormat="1" ht="12.75" x14ac:dyDescent="0.25">
      <c r="B70" s="112"/>
    </row>
    <row r="71" spans="1:15" s="200" customFormat="1" ht="12.75" x14ac:dyDescent="0.25">
      <c r="B71" s="112"/>
    </row>
    <row r="72" spans="1:15" s="200" customFormat="1" ht="12.75" x14ac:dyDescent="0.25">
      <c r="B72" s="112"/>
    </row>
    <row r="73" spans="1:15" s="200" customFormat="1" ht="12.75" x14ac:dyDescent="0.25">
      <c r="B73" s="112"/>
    </row>
    <row r="74" spans="1:15" s="200" customFormat="1" ht="12.75" x14ac:dyDescent="0.25">
      <c r="B74" s="112"/>
    </row>
    <row r="75" spans="1:15" s="200" customFormat="1" ht="12.75" x14ac:dyDescent="0.25">
      <c r="B75" s="112"/>
    </row>
    <row r="76" spans="1:15" s="200" customFormat="1" ht="12.75" x14ac:dyDescent="0.25">
      <c r="B76" s="112"/>
    </row>
    <row r="77" spans="1:15" s="127" customFormat="1" ht="12.75" x14ac:dyDescent="0.25">
      <c r="B77" s="113"/>
    </row>
    <row r="78" spans="1:15" s="127" customFormat="1" ht="12.75" x14ac:dyDescent="0.25">
      <c r="B78" s="113"/>
    </row>
    <row r="79" spans="1:15" s="127" customFormat="1" ht="12.75" x14ac:dyDescent="0.25">
      <c r="B79" s="113"/>
    </row>
    <row r="80" spans="1:15" s="127" customFormat="1" ht="12.75" x14ac:dyDescent="0.25">
      <c r="B80" s="113"/>
    </row>
    <row r="81" spans="2:2" s="127" customFormat="1" ht="12.75" x14ac:dyDescent="0.25">
      <c r="B81" s="113"/>
    </row>
    <row r="82" spans="2:2" s="127" customFormat="1" ht="12.75" x14ac:dyDescent="0.25">
      <c r="B82" s="113"/>
    </row>
    <row r="83" spans="2:2" s="127" customFormat="1" ht="12.75" x14ac:dyDescent="0.25">
      <c r="B83" s="113"/>
    </row>
    <row r="84" spans="2:2" s="127" customFormat="1" ht="12.75" x14ac:dyDescent="0.25">
      <c r="B84" s="113"/>
    </row>
    <row r="85" spans="2:2" s="127" customFormat="1" ht="12.75" x14ac:dyDescent="0.25">
      <c r="B85" s="113"/>
    </row>
    <row r="86" spans="2:2" s="127" customFormat="1" ht="12.75" x14ac:dyDescent="0.25">
      <c r="B86" s="113"/>
    </row>
    <row r="87" spans="2:2" s="127" customFormat="1" ht="12.75" x14ac:dyDescent="0.25">
      <c r="B87" s="113"/>
    </row>
    <row r="88" spans="2:2" s="127" customFormat="1" ht="12.75" x14ac:dyDescent="0.25">
      <c r="B88" s="113"/>
    </row>
    <row r="89" spans="2:2" s="127" customFormat="1" ht="12.75" x14ac:dyDescent="0.25">
      <c r="B89" s="113"/>
    </row>
    <row r="90" spans="2:2" s="127" customFormat="1" ht="12.75" x14ac:dyDescent="0.25">
      <c r="B90" s="113"/>
    </row>
    <row r="91" spans="2:2" s="127" customFormat="1" ht="12.75" x14ac:dyDescent="0.25">
      <c r="B91" s="113"/>
    </row>
    <row r="92" spans="2:2" s="127" customFormat="1" ht="12.75" x14ac:dyDescent="0.25">
      <c r="B92" s="113"/>
    </row>
    <row r="93" spans="2:2" s="127" customFormat="1" ht="12.75" x14ac:dyDescent="0.25">
      <c r="B93" s="113"/>
    </row>
    <row r="94" spans="2:2" s="127" customFormat="1" ht="12.75" x14ac:dyDescent="0.25">
      <c r="B94" s="113"/>
    </row>
    <row r="95" spans="2:2" s="127" customFormat="1" ht="12.75" x14ac:dyDescent="0.25">
      <c r="B95" s="113"/>
    </row>
    <row r="96" spans="2:2" s="127" customFormat="1" ht="12.75" x14ac:dyDescent="0.25">
      <c r="B96" s="113"/>
    </row>
    <row r="97" spans="2:2" s="127" customFormat="1" ht="12.75" x14ac:dyDescent="0.25">
      <c r="B97" s="113"/>
    </row>
    <row r="98" spans="2:2" s="127" customFormat="1" ht="12.75" x14ac:dyDescent="0.25">
      <c r="B98" s="113"/>
    </row>
    <row r="99" spans="2:2" s="127" customFormat="1" ht="12.75" x14ac:dyDescent="0.25">
      <c r="B99" s="113"/>
    </row>
    <row r="100" spans="2:2" s="127" customFormat="1" ht="12.75" x14ac:dyDescent="0.25">
      <c r="B100" s="113"/>
    </row>
    <row r="101" spans="2:2" s="127" customFormat="1" ht="12.75" x14ac:dyDescent="0.25">
      <c r="B101" s="113"/>
    </row>
    <row r="102" spans="2:2" s="127" customFormat="1" ht="12.75" x14ac:dyDescent="0.25">
      <c r="B102" s="113"/>
    </row>
    <row r="103" spans="2:2" s="127" customFormat="1" ht="12.75" x14ac:dyDescent="0.25">
      <c r="B103" s="113"/>
    </row>
    <row r="104" spans="2:2" s="127" customFormat="1" ht="12.75" x14ac:dyDescent="0.25">
      <c r="B104" s="113"/>
    </row>
    <row r="105" spans="2:2" s="127" customFormat="1" ht="12.75" x14ac:dyDescent="0.25">
      <c r="B105" s="113"/>
    </row>
    <row r="106" spans="2:2" s="127" customFormat="1" ht="12.75" x14ac:dyDescent="0.25">
      <c r="B106" s="113"/>
    </row>
    <row r="107" spans="2:2" s="127" customFormat="1" ht="12.75" x14ac:dyDescent="0.25">
      <c r="B107" s="113"/>
    </row>
    <row r="108" spans="2:2" s="127" customFormat="1" ht="12.75" x14ac:dyDescent="0.25">
      <c r="B108" s="113"/>
    </row>
    <row r="109" spans="2:2" s="127" customFormat="1" ht="12.75" x14ac:dyDescent="0.25">
      <c r="B109" s="113"/>
    </row>
    <row r="110" spans="2:2" s="127" customFormat="1" ht="12.75" x14ac:dyDescent="0.25">
      <c r="B110" s="113"/>
    </row>
    <row r="111" spans="2:2" s="127" customFormat="1" ht="12.75" x14ac:dyDescent="0.25">
      <c r="B111" s="113"/>
    </row>
    <row r="112" spans="2:2" s="127" customFormat="1" ht="12.75" x14ac:dyDescent="0.25">
      <c r="B112" s="113"/>
    </row>
    <row r="113" spans="2:2" s="127" customFormat="1" ht="12.75" x14ac:dyDescent="0.25">
      <c r="B113" s="113"/>
    </row>
    <row r="114" spans="2:2" s="127" customFormat="1" ht="12.75" x14ac:dyDescent="0.25">
      <c r="B114" s="113"/>
    </row>
    <row r="115" spans="2:2" s="127" customFormat="1" ht="12.75" x14ac:dyDescent="0.25">
      <c r="B115" s="113"/>
    </row>
    <row r="116" spans="2:2" s="127" customFormat="1" ht="12.75" x14ac:dyDescent="0.25">
      <c r="B116" s="113"/>
    </row>
    <row r="117" spans="2:2" s="127" customFormat="1" ht="12.75" x14ac:dyDescent="0.25">
      <c r="B117" s="113"/>
    </row>
    <row r="118" spans="2:2" s="127" customFormat="1" ht="12.75" x14ac:dyDescent="0.25">
      <c r="B118" s="113"/>
    </row>
    <row r="119" spans="2:2" s="127" customFormat="1" ht="12.75" x14ac:dyDescent="0.25">
      <c r="B119" s="113"/>
    </row>
    <row r="120" spans="2:2" s="127" customFormat="1" ht="12.75" x14ac:dyDescent="0.25">
      <c r="B120" s="113"/>
    </row>
    <row r="121" spans="2:2" s="127" customFormat="1" ht="12.75" x14ac:dyDescent="0.25">
      <c r="B121" s="113"/>
    </row>
    <row r="122" spans="2:2" s="127" customFormat="1" ht="12.75" x14ac:dyDescent="0.25">
      <c r="B122" s="113"/>
    </row>
    <row r="123" spans="2:2" s="127" customFormat="1" ht="12.75" x14ac:dyDescent="0.25">
      <c r="B123" s="113"/>
    </row>
    <row r="124" spans="2:2" s="127" customFormat="1" ht="12.75" x14ac:dyDescent="0.25">
      <c r="B124" s="113"/>
    </row>
    <row r="125" spans="2:2" s="127" customFormat="1" ht="12.75" x14ac:dyDescent="0.25">
      <c r="B125" s="113"/>
    </row>
    <row r="126" spans="2:2" s="127" customFormat="1" ht="12.75" x14ac:dyDescent="0.25">
      <c r="B126" s="113"/>
    </row>
    <row r="127" spans="2:2" s="127" customFormat="1" ht="12.75" x14ac:dyDescent="0.25">
      <c r="B127" s="113"/>
    </row>
    <row r="128" spans="2:2" s="127" customFormat="1" ht="12.75" x14ac:dyDescent="0.25">
      <c r="B128" s="113"/>
    </row>
    <row r="129" spans="2:2" s="127" customFormat="1" ht="12.75" x14ac:dyDescent="0.25">
      <c r="B129" s="113"/>
    </row>
    <row r="130" spans="2:2" s="127" customFormat="1" ht="12.75" x14ac:dyDescent="0.25">
      <c r="B130" s="113"/>
    </row>
    <row r="131" spans="2:2" s="127" customFormat="1" ht="12.75" x14ac:dyDescent="0.25">
      <c r="B131" s="113"/>
    </row>
    <row r="132" spans="2:2" s="127" customFormat="1" ht="12.75" x14ac:dyDescent="0.25">
      <c r="B132" s="113"/>
    </row>
    <row r="133" spans="2:2" s="127" customFormat="1" ht="12.75" x14ac:dyDescent="0.25">
      <c r="B133" s="113"/>
    </row>
    <row r="134" spans="2:2" s="127" customFormat="1" ht="12.75" x14ac:dyDescent="0.25">
      <c r="B134" s="113"/>
    </row>
    <row r="135" spans="2:2" s="127" customFormat="1" ht="12.75" x14ac:dyDescent="0.25">
      <c r="B135" s="113"/>
    </row>
    <row r="136" spans="2:2" s="127" customFormat="1" ht="12.75" x14ac:dyDescent="0.25">
      <c r="B136" s="113"/>
    </row>
    <row r="137" spans="2:2" s="127" customFormat="1" ht="12.75" x14ac:dyDescent="0.25">
      <c r="B137" s="113"/>
    </row>
    <row r="138" spans="2:2" s="127" customFormat="1" ht="12.75" x14ac:dyDescent="0.25">
      <c r="B138" s="113"/>
    </row>
    <row r="139" spans="2:2" s="127" customFormat="1" ht="12.75" x14ac:dyDescent="0.25">
      <c r="B139" s="113"/>
    </row>
    <row r="140" spans="2:2" s="127" customFormat="1" ht="12.75" x14ac:dyDescent="0.25">
      <c r="B140" s="113"/>
    </row>
    <row r="141" spans="2:2" s="127" customFormat="1" ht="12.75" x14ac:dyDescent="0.25">
      <c r="B141" s="113"/>
    </row>
    <row r="142" spans="2:2" s="127" customFormat="1" ht="12.75" x14ac:dyDescent="0.25">
      <c r="B142" s="113"/>
    </row>
    <row r="143" spans="2:2" s="127" customFormat="1" ht="12.75" x14ac:dyDescent="0.25">
      <c r="B143" s="113"/>
    </row>
    <row r="144" spans="2:2" s="127" customFormat="1" ht="12.75" x14ac:dyDescent="0.25">
      <c r="B144" s="113"/>
    </row>
    <row r="145" spans="2:2" s="127" customFormat="1" ht="12.75" x14ac:dyDescent="0.25">
      <c r="B145" s="113"/>
    </row>
    <row r="146" spans="2:2" s="127" customFormat="1" ht="12.75" x14ac:dyDescent="0.25">
      <c r="B146" s="113"/>
    </row>
    <row r="147" spans="2:2" s="127" customFormat="1" ht="12.75" x14ac:dyDescent="0.25">
      <c r="B147" s="113"/>
    </row>
    <row r="148" spans="2:2" s="127" customFormat="1" ht="12.75" x14ac:dyDescent="0.25">
      <c r="B148" s="113"/>
    </row>
    <row r="149" spans="2:2" s="127" customFormat="1" ht="12.75" x14ac:dyDescent="0.25">
      <c r="B149" s="113"/>
    </row>
    <row r="150" spans="2:2" s="127" customFormat="1" ht="12.75" x14ac:dyDescent="0.25">
      <c r="B150" s="113"/>
    </row>
  </sheetData>
  <mergeCells count="9">
    <mergeCell ref="B6:C6"/>
    <mergeCell ref="C1:M1"/>
    <mergeCell ref="C2:M2"/>
    <mergeCell ref="D4:M4"/>
    <mergeCell ref="D5:E5"/>
    <mergeCell ref="F5:G5"/>
    <mergeCell ref="H5:I5"/>
    <mergeCell ref="J5:K5"/>
    <mergeCell ref="L5:M5"/>
  </mergeCells>
  <phoneticPr fontId="32" type="noConversion"/>
  <hyperlinks>
    <hyperlink ref="N1" location="'索引 Index'!A1" display="索引 Index"/>
  </hyperlinks>
  <printOptions horizontalCentered="1"/>
  <pageMargins left="0.3" right="0.3" top="0.3" bottom="0.3" header="0.3" footer="0.3"/>
  <pageSetup paperSize="9" scale="88" orientation="portrait" r:id="rId1"/>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zoomScaleSheetLayoutView="50" workbookViewId="0"/>
  </sheetViews>
  <sheetFormatPr defaultRowHeight="16.5" x14ac:dyDescent="0.25"/>
  <cols>
    <col min="1" max="1" width="6.625" style="212" customWidth="1"/>
    <col min="2" max="2" width="6.625" style="146" customWidth="1"/>
    <col min="3" max="3" width="2.25" style="212" customWidth="1"/>
    <col min="4" max="5" width="1.625" style="212" customWidth="1"/>
    <col min="6" max="6" width="8.875" style="212" customWidth="1"/>
    <col min="7" max="7" width="8.625" style="212" customWidth="1"/>
    <col min="8" max="8" width="9.625" style="212" customWidth="1"/>
    <col min="9" max="9" width="8.875" style="212" customWidth="1"/>
    <col min="10" max="10" width="8.625" style="212" customWidth="1"/>
    <col min="11" max="11" width="9.625" style="212" customWidth="1"/>
    <col min="12" max="12" width="8.875" style="212" customWidth="1"/>
    <col min="13" max="13" width="8.625" style="212" customWidth="1"/>
    <col min="14" max="14" width="9.625" style="212" customWidth="1"/>
    <col min="15" max="16384" width="9" style="212"/>
  </cols>
  <sheetData>
    <row r="1" spans="1:15" s="119" customFormat="1" ht="20.100000000000001" customHeight="1" x14ac:dyDescent="0.25">
      <c r="A1" s="172" t="s">
        <v>443</v>
      </c>
      <c r="B1" s="232"/>
      <c r="C1" s="233" t="s">
        <v>444</v>
      </c>
      <c r="D1" s="234"/>
      <c r="E1" s="234"/>
      <c r="F1" s="234"/>
      <c r="G1" s="234"/>
      <c r="H1" s="234"/>
      <c r="I1" s="234"/>
      <c r="J1" s="234"/>
      <c r="K1" s="234"/>
      <c r="L1" s="234"/>
      <c r="M1" s="234"/>
      <c r="O1" s="120" t="s">
        <v>221</v>
      </c>
    </row>
    <row r="2" spans="1:15" s="119" customFormat="1" ht="20.100000000000001" customHeight="1" x14ac:dyDescent="0.25">
      <c r="A2" s="182" t="s">
        <v>445</v>
      </c>
      <c r="B2" s="129"/>
      <c r="C2" s="235" t="s">
        <v>446</v>
      </c>
      <c r="D2" s="235"/>
      <c r="E2" s="235"/>
      <c r="F2" s="235"/>
      <c r="G2" s="235"/>
      <c r="H2" s="235"/>
      <c r="I2" s="235"/>
      <c r="J2" s="235"/>
      <c r="K2" s="235"/>
      <c r="L2" s="235"/>
      <c r="M2" s="235"/>
    </row>
    <row r="3" spans="1:15" s="114" customFormat="1" ht="20.100000000000001" customHeight="1" x14ac:dyDescent="0.25">
      <c r="A3" s="77"/>
      <c r="B3" s="97"/>
      <c r="C3" s="18"/>
      <c r="D3" s="18"/>
      <c r="E3" s="77"/>
      <c r="F3" s="121"/>
      <c r="G3" s="121"/>
      <c r="H3" s="121"/>
      <c r="I3" s="121"/>
      <c r="J3" s="121"/>
      <c r="K3" s="121"/>
      <c r="L3" s="121"/>
    </row>
    <row r="4" spans="1:15" s="200" customFormat="1" ht="35.25" customHeight="1" x14ac:dyDescent="0.2">
      <c r="A4" s="236"/>
      <c r="B4" s="153"/>
      <c r="C4" s="213"/>
      <c r="D4" s="213"/>
      <c r="E4" s="213"/>
      <c r="F4" s="451" t="s">
        <v>447</v>
      </c>
      <c r="G4" s="452"/>
      <c r="H4" s="452"/>
      <c r="I4" s="452"/>
      <c r="J4" s="452"/>
      <c r="K4" s="452"/>
      <c r="L4" s="452"/>
      <c r="M4" s="452"/>
      <c r="N4" s="452"/>
    </row>
    <row r="5" spans="1:15" s="200" customFormat="1" ht="18.75" customHeight="1" x14ac:dyDescent="0.25">
      <c r="A5" s="25"/>
      <c r="B5" s="112"/>
      <c r="F5" s="459">
        <v>2011</v>
      </c>
      <c r="G5" s="459"/>
      <c r="H5" s="459"/>
      <c r="I5" s="459">
        <v>2016</v>
      </c>
      <c r="J5" s="459"/>
      <c r="K5" s="459"/>
      <c r="L5" s="459">
        <v>2021</v>
      </c>
      <c r="M5" s="459"/>
      <c r="N5" s="459"/>
    </row>
    <row r="6" spans="1:15" s="80" customFormat="1" ht="36" customHeight="1" x14ac:dyDescent="0.2">
      <c r="A6" s="154"/>
      <c r="B6" s="455" t="s">
        <v>438</v>
      </c>
      <c r="C6" s="455"/>
      <c r="D6" s="190"/>
      <c r="E6" s="190"/>
      <c r="F6" s="204" t="s">
        <v>448</v>
      </c>
      <c r="G6" s="204" t="s">
        <v>449</v>
      </c>
      <c r="H6" s="204" t="s">
        <v>450</v>
      </c>
      <c r="I6" s="204" t="s">
        <v>448</v>
      </c>
      <c r="J6" s="204" t="s">
        <v>449</v>
      </c>
      <c r="K6" s="204" t="s">
        <v>450</v>
      </c>
      <c r="L6" s="204" t="s">
        <v>448</v>
      </c>
      <c r="M6" s="204" t="s">
        <v>449</v>
      </c>
      <c r="N6" s="204" t="s">
        <v>450</v>
      </c>
    </row>
    <row r="7" spans="1:15" s="200" customFormat="1" ht="12.75" x14ac:dyDescent="0.25">
      <c r="A7" s="25"/>
      <c r="B7" s="112"/>
      <c r="F7" s="90"/>
      <c r="G7" s="90"/>
      <c r="H7" s="90"/>
      <c r="I7" s="90"/>
      <c r="J7" s="90"/>
      <c r="K7" s="90"/>
      <c r="L7" s="90"/>
      <c r="M7" s="90"/>
      <c r="N7" s="90"/>
    </row>
    <row r="8" spans="1:15" s="200" customFormat="1" ht="16.5" customHeight="1" x14ac:dyDescent="0.25">
      <c r="A8" s="217" t="s">
        <v>823</v>
      </c>
    </row>
    <row r="9" spans="1:15" s="200" customFormat="1" ht="16.5" customHeight="1" x14ac:dyDescent="0.25">
      <c r="A9" s="219" t="s">
        <v>426</v>
      </c>
    </row>
    <row r="10" spans="1:15" s="200" customFormat="1" ht="16.5" customHeight="1" x14ac:dyDescent="0.25">
      <c r="B10" s="90" t="s">
        <v>451</v>
      </c>
      <c r="C10" s="112"/>
      <c r="F10" s="209">
        <v>87.9</v>
      </c>
      <c r="G10" s="209">
        <v>87.8</v>
      </c>
      <c r="H10" s="209">
        <v>87.8</v>
      </c>
      <c r="I10" s="209">
        <v>84.2</v>
      </c>
      <c r="J10" s="209">
        <v>86.7</v>
      </c>
      <c r="K10" s="209">
        <v>85.4</v>
      </c>
      <c r="L10" s="209">
        <v>88.9</v>
      </c>
      <c r="M10" s="209">
        <v>89.8</v>
      </c>
      <c r="N10" s="209">
        <v>89.4</v>
      </c>
    </row>
    <row r="11" spans="1:15" s="200" customFormat="1" ht="16.5" customHeight="1" x14ac:dyDescent="0.25">
      <c r="B11" s="90" t="s">
        <v>452</v>
      </c>
      <c r="C11" s="112"/>
      <c r="F11" s="209">
        <v>100</v>
      </c>
      <c r="G11" s="209">
        <v>100</v>
      </c>
      <c r="H11" s="209">
        <v>100</v>
      </c>
      <c r="I11" s="209">
        <v>100</v>
      </c>
      <c r="J11" s="209">
        <v>100</v>
      </c>
      <c r="K11" s="209">
        <v>100</v>
      </c>
      <c r="L11" s="209">
        <v>100</v>
      </c>
      <c r="M11" s="209">
        <v>100</v>
      </c>
      <c r="N11" s="209">
        <v>100</v>
      </c>
    </row>
    <row r="12" spans="1:15" s="200" customFormat="1" ht="16.5" customHeight="1" x14ac:dyDescent="0.25">
      <c r="B12" s="90" t="s">
        <v>453</v>
      </c>
      <c r="C12" s="112"/>
      <c r="F12" s="209">
        <v>96.2</v>
      </c>
      <c r="G12" s="209">
        <v>97.5</v>
      </c>
      <c r="H12" s="209">
        <v>96.8</v>
      </c>
      <c r="I12" s="209">
        <v>96.8</v>
      </c>
      <c r="J12" s="209">
        <v>97.3</v>
      </c>
      <c r="K12" s="209">
        <v>97</v>
      </c>
      <c r="L12" s="209">
        <v>97.8</v>
      </c>
      <c r="M12" s="209">
        <v>98</v>
      </c>
      <c r="N12" s="209">
        <v>97.9</v>
      </c>
    </row>
    <row r="13" spans="1:15" s="200" customFormat="1" ht="16.5" customHeight="1" x14ac:dyDescent="0.25">
      <c r="B13" s="90"/>
      <c r="C13" s="112"/>
      <c r="F13" s="209"/>
      <c r="G13" s="209"/>
      <c r="H13" s="209"/>
      <c r="I13" s="209"/>
      <c r="J13" s="209"/>
      <c r="K13" s="209"/>
      <c r="L13" s="209"/>
      <c r="M13" s="209"/>
      <c r="N13" s="209"/>
    </row>
    <row r="14" spans="1:15" s="200" customFormat="1" ht="16.5" customHeight="1" x14ac:dyDescent="0.25">
      <c r="B14" s="90" t="s">
        <v>454</v>
      </c>
      <c r="C14" s="112"/>
      <c r="F14" s="209">
        <v>96.8</v>
      </c>
      <c r="G14" s="209">
        <v>97.3</v>
      </c>
      <c r="H14" s="209">
        <v>97.1</v>
      </c>
      <c r="I14" s="209">
        <v>96</v>
      </c>
      <c r="J14" s="209">
        <v>96.7</v>
      </c>
      <c r="K14" s="209">
        <v>96.4</v>
      </c>
      <c r="L14" s="209">
        <v>97.3</v>
      </c>
      <c r="M14" s="209">
        <v>97.7</v>
      </c>
      <c r="N14" s="209">
        <v>97.5</v>
      </c>
    </row>
    <row r="15" spans="1:15" s="200" customFormat="1" ht="16.5" customHeight="1" x14ac:dyDescent="0.25">
      <c r="A15" s="112"/>
      <c r="F15" s="90"/>
      <c r="G15" s="90"/>
      <c r="H15" s="90"/>
      <c r="I15" s="90"/>
      <c r="J15" s="90"/>
      <c r="K15" s="90"/>
      <c r="L15" s="90"/>
      <c r="M15" s="90"/>
      <c r="N15" s="90"/>
      <c r="O15" s="231"/>
    </row>
    <row r="16" spans="1:15" s="200" customFormat="1" ht="16.5" customHeight="1" x14ac:dyDescent="0.25">
      <c r="A16" s="217" t="s">
        <v>428</v>
      </c>
      <c r="F16" s="207"/>
      <c r="O16" s="231"/>
    </row>
    <row r="17" spans="1:15" s="200" customFormat="1" ht="16.5" customHeight="1" x14ac:dyDescent="0.25">
      <c r="A17" s="219" t="s">
        <v>455</v>
      </c>
      <c r="F17" s="207"/>
      <c r="O17" s="231"/>
    </row>
    <row r="18" spans="1:15" s="200" customFormat="1" ht="16.5" customHeight="1" x14ac:dyDescent="0.25">
      <c r="B18" s="90" t="s">
        <v>451</v>
      </c>
      <c r="C18" s="112"/>
      <c r="F18" s="209">
        <v>91</v>
      </c>
      <c r="G18" s="209">
        <v>91.6</v>
      </c>
      <c r="H18" s="209">
        <v>91.3</v>
      </c>
      <c r="I18" s="209">
        <v>92.7</v>
      </c>
      <c r="J18" s="209">
        <v>92.3</v>
      </c>
      <c r="K18" s="209">
        <v>92.5</v>
      </c>
      <c r="L18" s="209">
        <v>88</v>
      </c>
      <c r="M18" s="209">
        <v>88.9</v>
      </c>
      <c r="N18" s="209">
        <v>88.4</v>
      </c>
      <c r="O18" s="231"/>
    </row>
    <row r="19" spans="1:15" s="200" customFormat="1" ht="16.5" customHeight="1" x14ac:dyDescent="0.25">
      <c r="B19" s="90" t="s">
        <v>452</v>
      </c>
      <c r="C19" s="112"/>
      <c r="F19" s="209">
        <v>100</v>
      </c>
      <c r="G19" s="209">
        <v>100</v>
      </c>
      <c r="H19" s="209">
        <v>100</v>
      </c>
      <c r="I19" s="209">
        <v>100</v>
      </c>
      <c r="J19" s="209">
        <v>100</v>
      </c>
      <c r="K19" s="209">
        <v>100</v>
      </c>
      <c r="L19" s="209">
        <v>100</v>
      </c>
      <c r="M19" s="209">
        <v>100</v>
      </c>
      <c r="N19" s="209">
        <v>100</v>
      </c>
      <c r="O19" s="231"/>
    </row>
    <row r="20" spans="1:15" s="200" customFormat="1" ht="16.5" customHeight="1" x14ac:dyDescent="0.25">
      <c r="B20" s="90" t="s">
        <v>453</v>
      </c>
      <c r="C20" s="112"/>
      <c r="F20" s="209">
        <v>96.6</v>
      </c>
      <c r="G20" s="209">
        <v>97.7</v>
      </c>
      <c r="H20" s="209">
        <v>97.1</v>
      </c>
      <c r="I20" s="209">
        <v>97.6</v>
      </c>
      <c r="J20" s="209">
        <v>98</v>
      </c>
      <c r="K20" s="209">
        <v>97.8</v>
      </c>
      <c r="L20" s="209">
        <v>98.5</v>
      </c>
      <c r="M20" s="209">
        <v>98.6</v>
      </c>
      <c r="N20" s="209">
        <v>98.5</v>
      </c>
      <c r="O20" s="231"/>
    </row>
    <row r="21" spans="1:15" s="200" customFormat="1" ht="16.5" customHeight="1" x14ac:dyDescent="0.25">
      <c r="B21" s="90"/>
      <c r="C21" s="112"/>
      <c r="F21" s="209"/>
      <c r="G21" s="209"/>
      <c r="H21" s="209"/>
      <c r="I21" s="209"/>
      <c r="J21" s="209"/>
      <c r="K21" s="209"/>
      <c r="L21" s="209"/>
      <c r="M21" s="209"/>
      <c r="N21" s="209"/>
      <c r="O21" s="231"/>
    </row>
    <row r="22" spans="1:15" s="200" customFormat="1" ht="16.5" customHeight="1" x14ac:dyDescent="0.25">
      <c r="B22" s="90" t="s">
        <v>454</v>
      </c>
      <c r="C22" s="112"/>
      <c r="F22" s="209">
        <v>96.8</v>
      </c>
      <c r="G22" s="209">
        <v>97.5</v>
      </c>
      <c r="H22" s="209">
        <v>97.2</v>
      </c>
      <c r="I22" s="209">
        <v>97.5</v>
      </c>
      <c r="J22" s="209">
        <v>97.6</v>
      </c>
      <c r="K22" s="209">
        <v>97.5</v>
      </c>
      <c r="L22" s="209">
        <v>97.2</v>
      </c>
      <c r="M22" s="209">
        <v>97.4</v>
      </c>
      <c r="N22" s="209">
        <v>97.3</v>
      </c>
      <c r="O22" s="231"/>
    </row>
    <row r="23" spans="1:15" s="200" customFormat="1" ht="12.75" x14ac:dyDescent="0.25">
      <c r="A23" s="237"/>
      <c r="B23" s="154"/>
      <c r="C23" s="238"/>
      <c r="D23" s="238"/>
      <c r="E23" s="238"/>
      <c r="F23" s="238"/>
      <c r="G23" s="238"/>
      <c r="H23" s="238"/>
      <c r="I23" s="238"/>
      <c r="J23" s="238"/>
      <c r="K23" s="239"/>
      <c r="L23" s="239"/>
      <c r="M23" s="239"/>
      <c r="N23" s="239"/>
      <c r="O23" s="231"/>
    </row>
    <row r="24" spans="1:15" s="200" customFormat="1" ht="15.75" x14ac:dyDescent="0.25">
      <c r="A24" s="411" t="s">
        <v>182</v>
      </c>
      <c r="B24" s="412"/>
      <c r="C24" s="153"/>
      <c r="D24" s="213"/>
      <c r="E24" s="213"/>
      <c r="F24" s="213"/>
      <c r="G24" s="213"/>
      <c r="H24" s="213"/>
      <c r="I24" s="240"/>
      <c r="J24" s="241"/>
      <c r="K24" s="241"/>
      <c r="L24" s="241"/>
      <c r="M24" s="241"/>
      <c r="N24" s="241"/>
      <c r="O24" s="231"/>
    </row>
    <row r="25" spans="1:15" s="200" customFormat="1" ht="15.75" x14ac:dyDescent="0.25">
      <c r="A25" s="412" t="s">
        <v>183</v>
      </c>
      <c r="B25" s="411" t="s">
        <v>456</v>
      </c>
      <c r="C25" s="112"/>
      <c r="I25" s="90"/>
      <c r="J25" s="242"/>
      <c r="K25" s="242"/>
      <c r="L25" s="242"/>
      <c r="M25" s="242"/>
      <c r="N25" s="242"/>
      <c r="O25" s="231"/>
    </row>
    <row r="26" spans="1:15" s="200" customFormat="1" ht="29.25" customHeight="1" x14ac:dyDescent="0.25">
      <c r="A26" s="413" t="s">
        <v>185</v>
      </c>
      <c r="B26" s="460" t="s">
        <v>457</v>
      </c>
      <c r="C26" s="460"/>
      <c r="D26" s="460"/>
      <c r="E26" s="460"/>
      <c r="F26" s="460"/>
      <c r="G26" s="460"/>
      <c r="H26" s="460"/>
      <c r="I26" s="460"/>
      <c r="J26" s="460"/>
      <c r="K26" s="460"/>
      <c r="L26" s="460"/>
      <c r="M26" s="460"/>
      <c r="N26" s="460"/>
      <c r="O26" s="231"/>
    </row>
    <row r="27" spans="1:15" s="200" customFormat="1" ht="12.75" x14ac:dyDescent="0.25">
      <c r="A27" s="413" t="s">
        <v>197</v>
      </c>
      <c r="B27" s="413"/>
      <c r="C27" s="243"/>
      <c r="D27" s="243"/>
      <c r="E27" s="243"/>
      <c r="F27" s="243"/>
      <c r="G27" s="243"/>
      <c r="H27" s="243"/>
      <c r="I27" s="244"/>
      <c r="J27" s="244"/>
      <c r="K27" s="244"/>
      <c r="L27" s="244"/>
      <c r="M27" s="244"/>
      <c r="N27" s="244"/>
    </row>
    <row r="28" spans="1:15" s="200" customFormat="1" ht="12.75" x14ac:dyDescent="0.25">
      <c r="A28" s="413" t="s">
        <v>183</v>
      </c>
      <c r="B28" s="413" t="s">
        <v>458</v>
      </c>
      <c r="C28" s="243"/>
      <c r="D28" s="243"/>
      <c r="E28" s="243"/>
      <c r="F28" s="243"/>
      <c r="G28" s="243"/>
      <c r="H28" s="243"/>
      <c r="I28" s="244"/>
      <c r="J28" s="245"/>
      <c r="K28" s="244"/>
      <c r="L28" s="244"/>
      <c r="M28" s="244"/>
      <c r="N28" s="244"/>
    </row>
    <row r="29" spans="1:15" s="200" customFormat="1" ht="43.5" customHeight="1" x14ac:dyDescent="0.25">
      <c r="A29" s="413" t="s">
        <v>185</v>
      </c>
      <c r="B29" s="458" t="s">
        <v>459</v>
      </c>
      <c r="C29" s="458"/>
      <c r="D29" s="458"/>
      <c r="E29" s="458"/>
      <c r="F29" s="458"/>
      <c r="G29" s="458"/>
      <c r="H29" s="458"/>
      <c r="I29" s="458"/>
      <c r="J29" s="458"/>
      <c r="K29" s="458"/>
      <c r="L29" s="458"/>
      <c r="M29" s="458"/>
      <c r="N29" s="458"/>
    </row>
    <row r="30" spans="1:15" s="200" customFormat="1" ht="12.75" x14ac:dyDescent="0.25">
      <c r="B30" s="112"/>
      <c r="C30" s="112"/>
      <c r="I30" s="246"/>
      <c r="J30" s="247"/>
      <c r="K30" s="246"/>
      <c r="L30" s="247"/>
      <c r="M30" s="246"/>
      <c r="N30" s="247"/>
    </row>
    <row r="31" spans="1:15" s="200" customFormat="1" ht="12.75" x14ac:dyDescent="0.25">
      <c r="B31" s="112"/>
      <c r="C31" s="112"/>
      <c r="I31" s="246"/>
      <c r="J31" s="246"/>
      <c r="K31" s="246"/>
      <c r="L31" s="246"/>
      <c r="M31" s="246"/>
      <c r="N31" s="246"/>
    </row>
    <row r="32" spans="1:15" s="200" customFormat="1" ht="12.75" x14ac:dyDescent="0.25">
      <c r="B32" s="112"/>
      <c r="I32" s="90"/>
      <c r="J32" s="90"/>
      <c r="K32" s="90"/>
      <c r="L32" s="90"/>
      <c r="M32" s="90"/>
      <c r="N32" s="90"/>
    </row>
    <row r="33" spans="1:15" s="200" customFormat="1" ht="12.75" x14ac:dyDescent="0.25">
      <c r="A33" s="25"/>
      <c r="B33" s="112"/>
      <c r="I33" s="90"/>
      <c r="J33" s="90"/>
      <c r="K33" s="90"/>
      <c r="L33" s="90"/>
      <c r="M33" s="90"/>
      <c r="N33" s="90"/>
    </row>
    <row r="34" spans="1:15" s="200" customFormat="1" ht="12.75" x14ac:dyDescent="0.25">
      <c r="A34" s="25"/>
      <c r="B34" s="112"/>
      <c r="C34" s="112"/>
      <c r="I34" s="246"/>
      <c r="J34" s="246"/>
      <c r="K34" s="246"/>
      <c r="L34" s="246"/>
      <c r="M34" s="246"/>
      <c r="N34" s="246"/>
    </row>
    <row r="35" spans="1:15" s="200" customFormat="1" ht="12.75" x14ac:dyDescent="0.25">
      <c r="A35" s="248"/>
      <c r="B35" s="112"/>
      <c r="C35" s="112"/>
      <c r="I35" s="246"/>
      <c r="J35" s="246"/>
      <c r="K35" s="246"/>
      <c r="L35" s="246"/>
      <c r="M35" s="246"/>
      <c r="N35" s="246"/>
      <c r="O35" s="231"/>
    </row>
    <row r="36" spans="1:15" s="200" customFormat="1" ht="12.75" x14ac:dyDescent="0.25">
      <c r="A36" s="249"/>
      <c r="B36" s="112"/>
      <c r="D36" s="112"/>
      <c r="I36" s="246"/>
      <c r="J36" s="246"/>
      <c r="K36" s="246"/>
      <c r="L36" s="246"/>
      <c r="M36" s="246"/>
      <c r="N36" s="246"/>
      <c r="O36" s="231"/>
    </row>
    <row r="37" spans="1:15" s="200" customFormat="1" ht="12.75" x14ac:dyDescent="0.25">
      <c r="B37" s="112"/>
      <c r="D37" s="112"/>
      <c r="I37" s="246"/>
      <c r="J37" s="246"/>
      <c r="K37" s="246"/>
      <c r="L37" s="246"/>
      <c r="M37" s="246"/>
      <c r="N37" s="246"/>
      <c r="O37" s="231"/>
    </row>
    <row r="38" spans="1:15" s="200" customFormat="1" ht="12.75" x14ac:dyDescent="0.25">
      <c r="B38" s="112"/>
      <c r="D38" s="112"/>
      <c r="I38" s="246"/>
      <c r="J38" s="246"/>
      <c r="K38" s="246"/>
      <c r="L38" s="246"/>
      <c r="M38" s="246"/>
      <c r="N38" s="246"/>
      <c r="O38" s="231"/>
    </row>
    <row r="39" spans="1:15" s="200" customFormat="1" ht="12.75" x14ac:dyDescent="0.25">
      <c r="B39" s="112"/>
      <c r="D39" s="112"/>
      <c r="I39" s="246"/>
      <c r="J39" s="246"/>
      <c r="K39" s="246"/>
      <c r="L39" s="246"/>
      <c r="M39" s="246"/>
      <c r="N39" s="246"/>
      <c r="O39" s="231"/>
    </row>
    <row r="40" spans="1:15" s="200" customFormat="1" ht="12.75" x14ac:dyDescent="0.25">
      <c r="B40" s="112"/>
      <c r="D40" s="112"/>
      <c r="I40" s="246"/>
      <c r="J40" s="246"/>
      <c r="K40" s="246"/>
      <c r="L40" s="246"/>
      <c r="M40" s="246"/>
      <c r="N40" s="246"/>
      <c r="O40" s="231"/>
    </row>
    <row r="41" spans="1:15" s="200" customFormat="1" ht="12.75" x14ac:dyDescent="0.25">
      <c r="B41" s="112"/>
      <c r="D41" s="112"/>
      <c r="I41" s="246"/>
      <c r="J41" s="246"/>
      <c r="K41" s="246"/>
      <c r="L41" s="246"/>
      <c r="M41" s="246"/>
      <c r="N41" s="246"/>
      <c r="O41" s="231"/>
    </row>
    <row r="42" spans="1:15" s="200" customFormat="1" ht="12.75" x14ac:dyDescent="0.25">
      <c r="B42" s="112"/>
      <c r="C42" s="112"/>
      <c r="I42" s="246"/>
      <c r="J42" s="246"/>
      <c r="K42" s="246"/>
      <c r="L42" s="246"/>
      <c r="M42" s="246"/>
      <c r="N42" s="246"/>
      <c r="O42" s="231"/>
    </row>
    <row r="43" spans="1:15" s="200" customFormat="1" ht="12.75" x14ac:dyDescent="0.25">
      <c r="B43" s="112"/>
      <c r="C43" s="112"/>
      <c r="I43" s="246"/>
      <c r="J43" s="246"/>
      <c r="K43" s="246"/>
      <c r="L43" s="246"/>
      <c r="M43" s="246"/>
      <c r="N43" s="246"/>
      <c r="O43" s="231"/>
    </row>
    <row r="44" spans="1:15" s="200" customFormat="1" ht="12.75" x14ac:dyDescent="0.25">
      <c r="B44" s="112"/>
      <c r="D44" s="112"/>
      <c r="I44" s="246"/>
      <c r="J44" s="246"/>
      <c r="K44" s="246"/>
      <c r="L44" s="246"/>
      <c r="M44" s="246"/>
      <c r="N44" s="246"/>
      <c r="O44" s="231"/>
    </row>
    <row r="45" spans="1:15" s="200" customFormat="1" ht="12.75" x14ac:dyDescent="0.25">
      <c r="B45" s="112"/>
      <c r="D45" s="112"/>
      <c r="I45" s="246"/>
      <c r="J45" s="246"/>
      <c r="K45" s="246"/>
      <c r="L45" s="246"/>
      <c r="M45" s="246"/>
      <c r="N45" s="246"/>
      <c r="O45" s="231"/>
    </row>
    <row r="46" spans="1:15" s="200" customFormat="1" ht="12.75" x14ac:dyDescent="0.25">
      <c r="B46" s="112"/>
      <c r="D46" s="112"/>
      <c r="I46" s="246"/>
      <c r="J46" s="246"/>
      <c r="K46" s="246"/>
      <c r="L46" s="246"/>
      <c r="M46" s="246"/>
      <c r="N46" s="246"/>
      <c r="O46" s="231"/>
    </row>
    <row r="47" spans="1:15" s="200" customFormat="1" ht="12.75" x14ac:dyDescent="0.25">
      <c r="B47" s="112"/>
      <c r="D47" s="112"/>
      <c r="I47" s="246"/>
      <c r="J47" s="246"/>
      <c r="K47" s="246"/>
      <c r="L47" s="246"/>
      <c r="M47" s="246"/>
      <c r="N47" s="246"/>
    </row>
    <row r="48" spans="1:15" s="200" customFormat="1" ht="12.75" x14ac:dyDescent="0.25">
      <c r="B48" s="112"/>
      <c r="D48" s="112"/>
      <c r="I48" s="246"/>
      <c r="J48" s="246"/>
      <c r="K48" s="246"/>
      <c r="L48" s="246"/>
      <c r="M48" s="246"/>
      <c r="N48" s="247"/>
    </row>
    <row r="49" spans="1:14" s="200" customFormat="1" ht="12.75" x14ac:dyDescent="0.25">
      <c r="B49" s="112"/>
      <c r="D49" s="112"/>
      <c r="I49" s="246"/>
      <c r="J49" s="246"/>
      <c r="K49" s="246"/>
      <c r="L49" s="246"/>
      <c r="M49" s="246"/>
      <c r="N49" s="246"/>
    </row>
    <row r="50" spans="1:14" s="200" customFormat="1" ht="12.75" x14ac:dyDescent="0.25">
      <c r="B50" s="112"/>
      <c r="C50" s="112"/>
      <c r="I50" s="246"/>
      <c r="J50" s="246"/>
      <c r="K50" s="246"/>
      <c r="L50" s="246"/>
      <c r="M50" s="246"/>
      <c r="N50" s="246"/>
    </row>
    <row r="51" spans="1:14" s="200" customFormat="1" ht="12.75" x14ac:dyDescent="0.25">
      <c r="B51" s="112"/>
      <c r="C51" s="112"/>
      <c r="I51" s="246"/>
      <c r="J51" s="246"/>
      <c r="K51" s="246"/>
      <c r="L51" s="246"/>
      <c r="M51" s="246"/>
      <c r="N51" s="246"/>
    </row>
    <row r="52" spans="1:14" s="200" customFormat="1" ht="12.75" x14ac:dyDescent="0.25">
      <c r="B52" s="112"/>
      <c r="D52" s="112"/>
      <c r="I52" s="246"/>
      <c r="J52" s="246"/>
      <c r="K52" s="246"/>
      <c r="L52" s="246"/>
      <c r="M52" s="246"/>
      <c r="N52" s="247"/>
    </row>
    <row r="53" spans="1:14" s="200" customFormat="1" ht="12.75" x14ac:dyDescent="0.25">
      <c r="B53" s="112"/>
      <c r="D53" s="112"/>
      <c r="I53" s="246"/>
      <c r="J53" s="246"/>
      <c r="K53" s="246"/>
      <c r="L53" s="246"/>
      <c r="M53" s="246"/>
      <c r="N53" s="246"/>
    </row>
    <row r="54" spans="1:14" s="200" customFormat="1" ht="12.75" x14ac:dyDescent="0.25">
      <c r="B54" s="112"/>
      <c r="D54" s="112"/>
      <c r="I54" s="246"/>
      <c r="J54" s="246"/>
      <c r="K54" s="246"/>
      <c r="L54" s="247"/>
      <c r="M54" s="246"/>
      <c r="N54" s="246"/>
    </row>
    <row r="55" spans="1:14" s="200" customFormat="1" ht="12.75" x14ac:dyDescent="0.25">
      <c r="B55" s="112"/>
      <c r="D55" s="112"/>
      <c r="I55" s="246"/>
      <c r="J55" s="246"/>
      <c r="K55" s="246"/>
      <c r="L55" s="246"/>
      <c r="M55" s="246"/>
      <c r="N55" s="246"/>
    </row>
    <row r="56" spans="1:14" s="200" customFormat="1" ht="12.75" x14ac:dyDescent="0.25">
      <c r="B56" s="112"/>
      <c r="D56" s="112"/>
      <c r="I56" s="246"/>
      <c r="J56" s="246"/>
      <c r="K56" s="246"/>
      <c r="L56" s="246"/>
      <c r="M56" s="246"/>
      <c r="N56" s="247"/>
    </row>
    <row r="57" spans="1:14" s="200" customFormat="1" ht="12.75" x14ac:dyDescent="0.25">
      <c r="A57" s="25"/>
      <c r="B57" s="112"/>
      <c r="D57" s="112"/>
      <c r="I57" s="246"/>
      <c r="J57" s="246"/>
      <c r="K57" s="246"/>
      <c r="L57" s="246"/>
      <c r="M57" s="246"/>
      <c r="N57" s="246"/>
    </row>
    <row r="58" spans="1:14" s="200" customFormat="1" ht="12.75" x14ac:dyDescent="0.25">
      <c r="B58" s="112"/>
      <c r="D58" s="112"/>
      <c r="I58" s="246"/>
      <c r="J58" s="246"/>
      <c r="K58" s="246"/>
      <c r="L58" s="246"/>
      <c r="M58" s="246"/>
      <c r="N58" s="246"/>
    </row>
    <row r="59" spans="1:14" s="200" customFormat="1" ht="12.75" x14ac:dyDescent="0.25">
      <c r="B59" s="112"/>
      <c r="D59" s="112"/>
      <c r="I59" s="246"/>
      <c r="J59" s="246"/>
      <c r="K59" s="246"/>
      <c r="L59" s="246"/>
      <c r="M59" s="246"/>
      <c r="N59" s="246"/>
    </row>
    <row r="60" spans="1:14" s="200" customFormat="1" ht="12.75" x14ac:dyDescent="0.25">
      <c r="B60" s="112"/>
      <c r="C60" s="112"/>
      <c r="I60" s="246"/>
      <c r="J60" s="247"/>
      <c r="K60" s="246"/>
      <c r="L60" s="247"/>
      <c r="M60" s="246"/>
      <c r="N60" s="247"/>
    </row>
    <row r="61" spans="1:14" s="200" customFormat="1" ht="12.75" x14ac:dyDescent="0.25">
      <c r="B61" s="112"/>
      <c r="I61" s="90"/>
      <c r="J61" s="90"/>
      <c r="K61" s="90"/>
      <c r="L61" s="90"/>
      <c r="M61" s="90"/>
      <c r="N61" s="90"/>
    </row>
    <row r="62" spans="1:14" s="200" customFormat="1" ht="12.75" x14ac:dyDescent="0.25">
      <c r="B62" s="112"/>
      <c r="I62" s="90"/>
      <c r="J62" s="90"/>
      <c r="K62" s="90"/>
      <c r="L62" s="90"/>
      <c r="M62" s="90"/>
      <c r="N62" s="90"/>
    </row>
    <row r="63" spans="1:14" s="200" customFormat="1" ht="12.75" x14ac:dyDescent="0.25">
      <c r="B63" s="112"/>
      <c r="I63" s="90"/>
      <c r="J63" s="90"/>
      <c r="K63" s="90"/>
      <c r="L63" s="90"/>
      <c r="M63" s="90"/>
      <c r="N63" s="90"/>
    </row>
    <row r="64" spans="1:14" s="200" customFormat="1" ht="12.75" x14ac:dyDescent="0.25">
      <c r="B64" s="112"/>
      <c r="I64" s="90"/>
      <c r="J64" s="90"/>
      <c r="K64" s="90"/>
      <c r="L64" s="90"/>
      <c r="M64" s="90"/>
      <c r="N64" s="90"/>
    </row>
    <row r="65" spans="2:14" s="200" customFormat="1" ht="12.75" x14ac:dyDescent="0.25">
      <c r="B65" s="112"/>
      <c r="I65" s="90"/>
      <c r="J65" s="90"/>
      <c r="K65" s="90"/>
      <c r="L65" s="90"/>
      <c r="M65" s="90"/>
      <c r="N65" s="90"/>
    </row>
    <row r="66" spans="2:14" s="200" customFormat="1" ht="12.75" x14ac:dyDescent="0.25">
      <c r="B66" s="112"/>
      <c r="I66" s="90"/>
      <c r="J66" s="90"/>
      <c r="K66" s="90"/>
      <c r="L66" s="90"/>
      <c r="M66" s="90"/>
      <c r="N66" s="90"/>
    </row>
    <row r="67" spans="2:14" s="200" customFormat="1" ht="12.75" x14ac:dyDescent="0.25">
      <c r="B67" s="112"/>
      <c r="I67" s="90"/>
      <c r="J67" s="90"/>
      <c r="K67" s="90"/>
      <c r="L67" s="90"/>
      <c r="M67" s="90"/>
      <c r="N67" s="90"/>
    </row>
    <row r="68" spans="2:14" s="200" customFormat="1" ht="12.75" x14ac:dyDescent="0.25">
      <c r="B68" s="112"/>
      <c r="I68" s="90"/>
      <c r="J68" s="90"/>
      <c r="K68" s="90"/>
      <c r="L68" s="90"/>
      <c r="M68" s="90"/>
      <c r="N68" s="90"/>
    </row>
    <row r="69" spans="2:14" s="200" customFormat="1" ht="12.75" x14ac:dyDescent="0.25">
      <c r="B69" s="112"/>
      <c r="I69" s="90"/>
      <c r="J69" s="90"/>
      <c r="K69" s="90"/>
      <c r="L69" s="90"/>
      <c r="M69" s="90"/>
      <c r="N69" s="90"/>
    </row>
    <row r="70" spans="2:14" s="200" customFormat="1" ht="12.75" x14ac:dyDescent="0.25">
      <c r="B70" s="112"/>
      <c r="I70" s="90"/>
      <c r="J70" s="90"/>
      <c r="K70" s="90"/>
      <c r="L70" s="90"/>
      <c r="M70" s="90"/>
      <c r="N70" s="90"/>
    </row>
    <row r="71" spans="2:14" s="200" customFormat="1" ht="12.75" x14ac:dyDescent="0.25">
      <c r="B71" s="112"/>
      <c r="I71" s="90"/>
      <c r="J71" s="90"/>
      <c r="K71" s="90"/>
      <c r="L71" s="90"/>
      <c r="M71" s="90"/>
      <c r="N71" s="90"/>
    </row>
    <row r="72" spans="2:14" s="200" customFormat="1" ht="12.75" x14ac:dyDescent="0.25">
      <c r="B72" s="112"/>
      <c r="I72" s="90"/>
      <c r="J72" s="90"/>
      <c r="K72" s="90"/>
      <c r="L72" s="90"/>
      <c r="M72" s="90"/>
      <c r="N72" s="90"/>
    </row>
    <row r="73" spans="2:14" s="200" customFormat="1" ht="12.75" x14ac:dyDescent="0.25">
      <c r="B73" s="112"/>
    </row>
    <row r="74" spans="2:14" s="200" customFormat="1" ht="12.75" x14ac:dyDescent="0.25">
      <c r="B74" s="112"/>
    </row>
    <row r="75" spans="2:14" s="200" customFormat="1" ht="12.75" x14ac:dyDescent="0.25">
      <c r="B75" s="112"/>
    </row>
    <row r="76" spans="2:14" s="200" customFormat="1" ht="12.75" x14ac:dyDescent="0.25">
      <c r="B76" s="112"/>
    </row>
    <row r="77" spans="2:14" s="200" customFormat="1" ht="12.75" x14ac:dyDescent="0.25">
      <c r="B77" s="112"/>
    </row>
    <row r="78" spans="2:14" s="200" customFormat="1" ht="12.75" x14ac:dyDescent="0.25">
      <c r="B78" s="112"/>
    </row>
    <row r="79" spans="2:14" s="200" customFormat="1" ht="12.75" x14ac:dyDescent="0.25">
      <c r="B79" s="112"/>
    </row>
    <row r="80" spans="2:14" s="127" customFormat="1" ht="12.75" x14ac:dyDescent="0.25">
      <c r="B80" s="113"/>
    </row>
    <row r="81" spans="2:2" s="127" customFormat="1" ht="12.75" x14ac:dyDescent="0.25">
      <c r="B81" s="113"/>
    </row>
    <row r="82" spans="2:2" s="127" customFormat="1" ht="12.75" x14ac:dyDescent="0.25">
      <c r="B82" s="113"/>
    </row>
    <row r="83" spans="2:2" s="127" customFormat="1" ht="12.75" x14ac:dyDescent="0.25">
      <c r="B83" s="113"/>
    </row>
    <row r="84" spans="2:2" s="127" customFormat="1" ht="12.75" x14ac:dyDescent="0.25">
      <c r="B84" s="113"/>
    </row>
    <row r="85" spans="2:2" s="127" customFormat="1" ht="12.75" x14ac:dyDescent="0.25">
      <c r="B85" s="113"/>
    </row>
    <row r="86" spans="2:2" s="127" customFormat="1" ht="12.75" x14ac:dyDescent="0.25">
      <c r="B86" s="113"/>
    </row>
    <row r="87" spans="2:2" s="127" customFormat="1" ht="12.75" x14ac:dyDescent="0.25">
      <c r="B87" s="113"/>
    </row>
    <row r="88" spans="2:2" s="127" customFormat="1" ht="12.75" x14ac:dyDescent="0.25">
      <c r="B88" s="113"/>
    </row>
    <row r="89" spans="2:2" s="127" customFormat="1" ht="12.75" x14ac:dyDescent="0.25">
      <c r="B89" s="113"/>
    </row>
    <row r="90" spans="2:2" s="127" customFormat="1" ht="12.75" x14ac:dyDescent="0.25">
      <c r="B90" s="113"/>
    </row>
    <row r="91" spans="2:2" s="127" customFormat="1" ht="12.75" x14ac:dyDescent="0.25">
      <c r="B91" s="113"/>
    </row>
    <row r="92" spans="2:2" s="127" customFormat="1" ht="12.75" x14ac:dyDescent="0.25">
      <c r="B92" s="113"/>
    </row>
    <row r="93" spans="2:2" s="127" customFormat="1" ht="12.75" x14ac:dyDescent="0.25">
      <c r="B93" s="113"/>
    </row>
    <row r="94" spans="2:2" s="127" customFormat="1" ht="12.75" x14ac:dyDescent="0.25">
      <c r="B94" s="113"/>
    </row>
    <row r="95" spans="2:2" s="127" customFormat="1" ht="12.75" x14ac:dyDescent="0.25">
      <c r="B95" s="113"/>
    </row>
    <row r="96" spans="2:2" s="127" customFormat="1" ht="12.75" x14ac:dyDescent="0.25">
      <c r="B96" s="113"/>
    </row>
    <row r="97" spans="2:2" s="127" customFormat="1" ht="12.75" x14ac:dyDescent="0.25">
      <c r="B97" s="113"/>
    </row>
    <row r="98" spans="2:2" s="127" customFormat="1" ht="12.75" x14ac:dyDescent="0.25">
      <c r="B98" s="113"/>
    </row>
    <row r="99" spans="2:2" s="127" customFormat="1" ht="12.75" x14ac:dyDescent="0.25">
      <c r="B99" s="113"/>
    </row>
    <row r="100" spans="2:2" s="127" customFormat="1" ht="12.75" x14ac:dyDescent="0.25">
      <c r="B100" s="113"/>
    </row>
    <row r="101" spans="2:2" s="127" customFormat="1" ht="12.75" x14ac:dyDescent="0.25">
      <c r="B101" s="113"/>
    </row>
    <row r="102" spans="2:2" s="127" customFormat="1" ht="12.75" x14ac:dyDescent="0.25">
      <c r="B102" s="113"/>
    </row>
    <row r="103" spans="2:2" s="127" customFormat="1" ht="12.75" x14ac:dyDescent="0.25">
      <c r="B103" s="113"/>
    </row>
    <row r="104" spans="2:2" s="127" customFormat="1" ht="12.75" x14ac:dyDescent="0.25">
      <c r="B104" s="113"/>
    </row>
    <row r="105" spans="2:2" s="127" customFormat="1" ht="12.75" x14ac:dyDescent="0.25">
      <c r="B105" s="113"/>
    </row>
    <row r="106" spans="2:2" s="127" customFormat="1" ht="12.75" x14ac:dyDescent="0.25">
      <c r="B106" s="113"/>
    </row>
    <row r="107" spans="2:2" s="127" customFormat="1" ht="12.75" x14ac:dyDescent="0.25">
      <c r="B107" s="113"/>
    </row>
    <row r="108" spans="2:2" s="127" customFormat="1" ht="12.75" x14ac:dyDescent="0.25">
      <c r="B108" s="113"/>
    </row>
    <row r="109" spans="2:2" s="127" customFormat="1" ht="12.75" x14ac:dyDescent="0.25">
      <c r="B109" s="113"/>
    </row>
    <row r="110" spans="2:2" s="127" customFormat="1" ht="12.75" x14ac:dyDescent="0.25">
      <c r="B110" s="113"/>
    </row>
    <row r="111" spans="2:2" s="127" customFormat="1" ht="12.75" x14ac:dyDescent="0.25">
      <c r="B111" s="113"/>
    </row>
    <row r="112" spans="2:2" s="127" customFormat="1" ht="12.75" x14ac:dyDescent="0.25">
      <c r="B112" s="113"/>
    </row>
    <row r="113" spans="2:2" s="127" customFormat="1" ht="12.75" x14ac:dyDescent="0.25">
      <c r="B113" s="113"/>
    </row>
    <row r="114" spans="2:2" s="127" customFormat="1" ht="12.75" x14ac:dyDescent="0.25">
      <c r="B114" s="113"/>
    </row>
    <row r="115" spans="2:2" s="127" customFormat="1" ht="12.75" x14ac:dyDescent="0.25">
      <c r="B115" s="113"/>
    </row>
    <row r="116" spans="2:2" s="127" customFormat="1" ht="12.75" x14ac:dyDescent="0.25">
      <c r="B116" s="113"/>
    </row>
    <row r="117" spans="2:2" s="127" customFormat="1" ht="12.75" x14ac:dyDescent="0.25">
      <c r="B117" s="113"/>
    </row>
    <row r="118" spans="2:2" s="127" customFormat="1" ht="12.75" x14ac:dyDescent="0.25">
      <c r="B118" s="113"/>
    </row>
    <row r="119" spans="2:2" s="127" customFormat="1" ht="12.75" x14ac:dyDescent="0.25">
      <c r="B119" s="113"/>
    </row>
    <row r="120" spans="2:2" s="127" customFormat="1" ht="12.75" x14ac:dyDescent="0.25">
      <c r="B120" s="113"/>
    </row>
    <row r="121" spans="2:2" s="127" customFormat="1" ht="12.75" x14ac:dyDescent="0.25">
      <c r="B121" s="113"/>
    </row>
    <row r="122" spans="2:2" s="127" customFormat="1" ht="12.75" x14ac:dyDescent="0.25">
      <c r="B122" s="113"/>
    </row>
    <row r="123" spans="2:2" s="127" customFormat="1" ht="12.75" x14ac:dyDescent="0.25">
      <c r="B123" s="113"/>
    </row>
    <row r="124" spans="2:2" s="127" customFormat="1" ht="12.75" x14ac:dyDescent="0.25">
      <c r="B124" s="113"/>
    </row>
    <row r="125" spans="2:2" s="127" customFormat="1" ht="12.75" x14ac:dyDescent="0.25">
      <c r="B125" s="113"/>
    </row>
    <row r="126" spans="2:2" s="127" customFormat="1" ht="12.75" x14ac:dyDescent="0.25">
      <c r="B126" s="113"/>
    </row>
    <row r="127" spans="2:2" s="127" customFormat="1" ht="12.75" x14ac:dyDescent="0.25">
      <c r="B127" s="113"/>
    </row>
    <row r="128" spans="2:2" s="127" customFormat="1" ht="12.75" x14ac:dyDescent="0.25">
      <c r="B128" s="113"/>
    </row>
    <row r="129" spans="2:2" s="127" customFormat="1" ht="12.75" x14ac:dyDescent="0.25">
      <c r="B129" s="113"/>
    </row>
    <row r="130" spans="2:2" s="127" customFormat="1" ht="12.75" x14ac:dyDescent="0.25">
      <c r="B130" s="113"/>
    </row>
    <row r="131" spans="2:2" s="127" customFormat="1" ht="12.75" x14ac:dyDescent="0.25">
      <c r="B131" s="113"/>
    </row>
    <row r="132" spans="2:2" s="127" customFormat="1" ht="12.75" x14ac:dyDescent="0.25">
      <c r="B132" s="113"/>
    </row>
    <row r="133" spans="2:2" s="127" customFormat="1" ht="12.75" x14ac:dyDescent="0.25">
      <c r="B133" s="113"/>
    </row>
    <row r="134" spans="2:2" s="127" customFormat="1" ht="12.75" x14ac:dyDescent="0.25">
      <c r="B134" s="113"/>
    </row>
    <row r="135" spans="2:2" s="127" customFormat="1" ht="12.75" x14ac:dyDescent="0.25">
      <c r="B135" s="113"/>
    </row>
    <row r="136" spans="2:2" s="127" customFormat="1" ht="12.75" x14ac:dyDescent="0.25">
      <c r="B136" s="113"/>
    </row>
    <row r="137" spans="2:2" s="127" customFormat="1" ht="12.75" x14ac:dyDescent="0.25">
      <c r="B137" s="113"/>
    </row>
    <row r="138" spans="2:2" s="127" customFormat="1" ht="12.75" x14ac:dyDescent="0.25">
      <c r="B138" s="113"/>
    </row>
    <row r="139" spans="2:2" s="127" customFormat="1" ht="12.75" x14ac:dyDescent="0.25">
      <c r="B139" s="113"/>
    </row>
    <row r="140" spans="2:2" s="127" customFormat="1" ht="12.75" x14ac:dyDescent="0.25">
      <c r="B140" s="113"/>
    </row>
    <row r="141" spans="2:2" s="127" customFormat="1" ht="12.75" x14ac:dyDescent="0.25">
      <c r="B141" s="113"/>
    </row>
    <row r="142" spans="2:2" s="127" customFormat="1" ht="12.75" x14ac:dyDescent="0.25">
      <c r="B142" s="113"/>
    </row>
    <row r="143" spans="2:2" s="127" customFormat="1" ht="12.75" x14ac:dyDescent="0.25">
      <c r="B143" s="113"/>
    </row>
    <row r="144" spans="2:2" s="127" customFormat="1" ht="12.75" x14ac:dyDescent="0.25">
      <c r="B144" s="113"/>
    </row>
    <row r="145" spans="2:2" s="127" customFormat="1" ht="12.75" x14ac:dyDescent="0.25">
      <c r="B145" s="113"/>
    </row>
    <row r="146" spans="2:2" s="127" customFormat="1" ht="12.75" x14ac:dyDescent="0.25">
      <c r="B146" s="113"/>
    </row>
    <row r="147" spans="2:2" s="127" customFormat="1" ht="12.75" x14ac:dyDescent="0.25">
      <c r="B147" s="113"/>
    </row>
    <row r="148" spans="2:2" s="127" customFormat="1" ht="12.75" x14ac:dyDescent="0.25">
      <c r="B148" s="113"/>
    </row>
    <row r="149" spans="2:2" s="127" customFormat="1" ht="12.75" x14ac:dyDescent="0.25">
      <c r="B149" s="113"/>
    </row>
    <row r="150" spans="2:2" s="127" customFormat="1" ht="12.75" x14ac:dyDescent="0.25">
      <c r="B150" s="113"/>
    </row>
  </sheetData>
  <mergeCells count="7">
    <mergeCell ref="B29:N29"/>
    <mergeCell ref="F4:N4"/>
    <mergeCell ref="F5:H5"/>
    <mergeCell ref="I5:K5"/>
    <mergeCell ref="L5:N5"/>
    <mergeCell ref="B6:C6"/>
    <mergeCell ref="B26:N26"/>
  </mergeCells>
  <phoneticPr fontId="32" type="noConversion"/>
  <hyperlinks>
    <hyperlink ref="O1" location="'索引 Index'!A1" display="索引 Index"/>
  </hyperlinks>
  <printOptions horizontalCentered="1"/>
  <pageMargins left="0.3" right="0.3" top="0.3" bottom="0.3" header="0.3" footer="0.3"/>
  <pageSetup paperSize="9" scale="97" orientation="portrait" r:id="rId1"/>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zoomScaleNormal="100" zoomScaleSheetLayoutView="50" workbookViewId="0"/>
  </sheetViews>
  <sheetFormatPr defaultRowHeight="16.5" x14ac:dyDescent="0.25"/>
  <cols>
    <col min="1" max="1" width="6.625" style="99" customWidth="1"/>
    <col min="2" max="2" width="6.625" style="146" customWidth="1"/>
    <col min="3" max="3" width="1.625" style="146" customWidth="1"/>
    <col min="4" max="8" width="9.625" style="146" customWidth="1"/>
    <col min="9" max="12" width="9.625" style="99" customWidth="1"/>
    <col min="13" max="16384" width="9" style="99"/>
  </cols>
  <sheetData>
    <row r="1" spans="1:13" s="18" customFormat="1" ht="20.100000000000001" customHeight="1" x14ac:dyDescent="0.25">
      <c r="A1" s="13" t="s">
        <v>460</v>
      </c>
      <c r="B1" s="130"/>
      <c r="C1" s="95" t="s">
        <v>461</v>
      </c>
      <c r="D1" s="130"/>
      <c r="E1" s="250"/>
      <c r="F1" s="250"/>
      <c r="G1" s="250"/>
      <c r="H1" s="250"/>
      <c r="I1" s="1"/>
      <c r="J1" s="1"/>
      <c r="K1" s="1"/>
      <c r="L1" s="1"/>
      <c r="M1" s="74" t="s">
        <v>221</v>
      </c>
    </row>
    <row r="2" spans="1:13" s="18" customFormat="1" ht="20.100000000000001" customHeight="1" x14ac:dyDescent="0.25">
      <c r="A2" s="13" t="s">
        <v>462</v>
      </c>
      <c r="B2" s="130"/>
      <c r="C2" s="22" t="s">
        <v>463</v>
      </c>
      <c r="D2" s="130"/>
      <c r="E2" s="250"/>
      <c r="F2" s="250"/>
      <c r="G2" s="250"/>
      <c r="H2" s="250"/>
      <c r="I2" s="1"/>
      <c r="J2" s="1"/>
      <c r="K2" s="1"/>
      <c r="L2" s="1"/>
    </row>
    <row r="3" spans="1:13" ht="20.100000000000001" customHeight="1" x14ac:dyDescent="0.25">
      <c r="A3" s="77"/>
      <c r="B3" s="150"/>
      <c r="C3" s="150"/>
      <c r="D3" s="251"/>
      <c r="E3" s="251"/>
      <c r="F3" s="251"/>
      <c r="G3" s="251"/>
      <c r="H3" s="251"/>
      <c r="I3" s="252"/>
      <c r="J3" s="252"/>
      <c r="K3" s="252"/>
      <c r="L3" s="252"/>
    </row>
    <row r="4" spans="1:13" s="80" customFormat="1" ht="17.25" customHeight="1" x14ac:dyDescent="0.25">
      <c r="A4" s="122"/>
      <c r="B4" s="31"/>
      <c r="C4" s="31"/>
      <c r="D4" s="428">
        <v>2011</v>
      </c>
      <c r="E4" s="428"/>
      <c r="F4" s="428"/>
      <c r="G4" s="428">
        <v>2016</v>
      </c>
      <c r="H4" s="428"/>
      <c r="I4" s="428"/>
      <c r="J4" s="428">
        <v>2021</v>
      </c>
      <c r="K4" s="428"/>
      <c r="L4" s="428"/>
    </row>
    <row r="5" spans="1:13" s="83" customFormat="1" ht="98.25" customHeight="1" x14ac:dyDescent="0.2">
      <c r="A5" s="253" t="s">
        <v>464</v>
      </c>
      <c r="B5" s="166"/>
      <c r="C5" s="402"/>
      <c r="D5" s="37" t="s">
        <v>465</v>
      </c>
      <c r="E5" s="37" t="s">
        <v>466</v>
      </c>
      <c r="F5" s="37" t="s">
        <v>467</v>
      </c>
      <c r="G5" s="37" t="s">
        <v>465</v>
      </c>
      <c r="H5" s="37" t="s">
        <v>466</v>
      </c>
      <c r="I5" s="37" t="s">
        <v>467</v>
      </c>
      <c r="J5" s="37" t="s">
        <v>465</v>
      </c>
      <c r="K5" s="37" t="s">
        <v>466</v>
      </c>
      <c r="L5" s="37" t="s">
        <v>467</v>
      </c>
    </row>
    <row r="6" spans="1:13" s="83" customFormat="1" ht="3.95" customHeight="1" x14ac:dyDescent="0.25">
      <c r="A6" s="25"/>
      <c r="B6" s="28"/>
      <c r="C6" s="28"/>
      <c r="D6" s="28"/>
      <c r="E6" s="28"/>
      <c r="F6" s="29"/>
      <c r="G6" s="29"/>
      <c r="H6" s="29"/>
      <c r="I6" s="29"/>
      <c r="J6" s="29"/>
      <c r="K6" s="29"/>
      <c r="L6" s="29"/>
    </row>
    <row r="7" spans="1:13" s="80" customFormat="1" ht="12.75" x14ac:dyDescent="0.25">
      <c r="A7" s="254" t="s">
        <v>440</v>
      </c>
      <c r="C7" s="53"/>
      <c r="D7" s="53"/>
      <c r="E7" s="51"/>
      <c r="F7" s="181"/>
      <c r="G7" s="181"/>
      <c r="H7" s="181"/>
      <c r="I7" s="181"/>
      <c r="J7" s="181"/>
      <c r="K7" s="181"/>
      <c r="L7" s="181"/>
    </row>
    <row r="8" spans="1:13" s="80" customFormat="1" ht="12.75" x14ac:dyDescent="0.25">
      <c r="A8" s="53" t="s">
        <v>441</v>
      </c>
      <c r="C8" s="53"/>
      <c r="D8" s="51"/>
      <c r="E8" s="51"/>
      <c r="F8" s="181"/>
      <c r="G8" s="181"/>
      <c r="H8" s="181"/>
      <c r="I8" s="181"/>
      <c r="J8" s="181"/>
      <c r="K8" s="181"/>
      <c r="L8" s="181"/>
    </row>
    <row r="9" spans="1:13" s="80" customFormat="1" ht="12.75" x14ac:dyDescent="0.25">
      <c r="B9" s="51"/>
      <c r="C9" s="51"/>
      <c r="D9" s="51"/>
      <c r="E9" s="51"/>
      <c r="F9" s="400"/>
      <c r="G9" s="400"/>
      <c r="H9" s="400"/>
      <c r="I9" s="400"/>
      <c r="J9" s="400"/>
      <c r="K9" s="400"/>
      <c r="L9" s="400"/>
    </row>
    <row r="10" spans="1:13" s="80" customFormat="1" ht="12.75" x14ac:dyDescent="0.25">
      <c r="A10" s="178" t="s">
        <v>468</v>
      </c>
      <c r="C10" s="51"/>
      <c r="D10" s="255">
        <v>21547</v>
      </c>
      <c r="E10" s="255">
        <v>14178</v>
      </c>
      <c r="F10" s="180">
        <v>60.3</v>
      </c>
      <c r="G10" s="255">
        <v>28318</v>
      </c>
      <c r="H10" s="255">
        <v>10378</v>
      </c>
      <c r="I10" s="180">
        <v>73.2</v>
      </c>
      <c r="J10" s="255">
        <v>22339</v>
      </c>
      <c r="K10" s="255">
        <v>9389</v>
      </c>
      <c r="L10" s="180">
        <v>70.400000000000006</v>
      </c>
    </row>
    <row r="11" spans="1:13" s="80" customFormat="1" ht="12.75" x14ac:dyDescent="0.25">
      <c r="A11" s="179" t="s">
        <v>58</v>
      </c>
      <c r="C11" s="51"/>
      <c r="D11" s="50"/>
      <c r="E11" s="50"/>
      <c r="F11" s="180"/>
      <c r="G11" s="400"/>
      <c r="H11" s="400"/>
      <c r="I11" s="180"/>
      <c r="J11" s="400"/>
      <c r="K11" s="400"/>
      <c r="L11" s="180"/>
    </row>
    <row r="12" spans="1:13" s="80" customFormat="1" ht="12.75" x14ac:dyDescent="0.25">
      <c r="A12" s="179"/>
      <c r="C12" s="51"/>
      <c r="D12" s="50"/>
      <c r="E12" s="50"/>
      <c r="F12" s="180"/>
      <c r="G12" s="400"/>
      <c r="H12" s="400"/>
      <c r="I12" s="180"/>
      <c r="J12" s="400"/>
      <c r="K12" s="400"/>
      <c r="L12" s="180"/>
    </row>
    <row r="13" spans="1:13" s="80" customFormat="1" ht="12.75" x14ac:dyDescent="0.25">
      <c r="A13" s="178" t="s">
        <v>469</v>
      </c>
      <c r="C13" s="51"/>
      <c r="D13" s="255">
        <v>43998</v>
      </c>
      <c r="E13" s="255">
        <v>57418</v>
      </c>
      <c r="F13" s="180">
        <v>43.4</v>
      </c>
      <c r="G13" s="255">
        <v>47270</v>
      </c>
      <c r="H13" s="255">
        <v>53622</v>
      </c>
      <c r="I13" s="180">
        <v>46.9</v>
      </c>
      <c r="J13" s="255">
        <v>35542</v>
      </c>
      <c r="K13" s="255">
        <v>43641</v>
      </c>
      <c r="L13" s="180">
        <v>44.9</v>
      </c>
    </row>
    <row r="14" spans="1:13" s="80" customFormat="1" ht="12.75" x14ac:dyDescent="0.25">
      <c r="A14" s="179" t="s">
        <v>73</v>
      </c>
      <c r="C14" s="51"/>
      <c r="D14" s="50"/>
      <c r="E14" s="50"/>
      <c r="F14" s="180"/>
      <c r="G14" s="400"/>
      <c r="H14" s="400"/>
      <c r="I14" s="180"/>
      <c r="J14" s="400"/>
      <c r="K14" s="400"/>
      <c r="L14" s="180"/>
    </row>
    <row r="15" spans="1:13" s="80" customFormat="1" ht="12.75" x14ac:dyDescent="0.25">
      <c r="A15" s="179"/>
      <c r="C15" s="51"/>
      <c r="D15" s="50"/>
      <c r="E15" s="50"/>
      <c r="F15" s="180"/>
      <c r="G15" s="400"/>
      <c r="H15" s="400"/>
      <c r="I15" s="180"/>
      <c r="J15" s="400"/>
      <c r="K15" s="400"/>
      <c r="L15" s="180"/>
    </row>
    <row r="16" spans="1:13" s="80" customFormat="1" ht="12.75" x14ac:dyDescent="0.25">
      <c r="A16" s="178" t="s">
        <v>74</v>
      </c>
      <c r="C16" s="51"/>
      <c r="D16" s="255">
        <v>65545</v>
      </c>
      <c r="E16" s="255">
        <v>71596</v>
      </c>
      <c r="F16" s="180">
        <v>47.8</v>
      </c>
      <c r="G16" s="255">
        <v>75588</v>
      </c>
      <c r="H16" s="255">
        <v>64000</v>
      </c>
      <c r="I16" s="180">
        <v>54.2</v>
      </c>
      <c r="J16" s="255">
        <v>57881</v>
      </c>
      <c r="K16" s="255">
        <v>53030</v>
      </c>
      <c r="L16" s="180">
        <v>52.2</v>
      </c>
    </row>
    <row r="17" spans="1:14" s="80" customFormat="1" ht="12.75" x14ac:dyDescent="0.25">
      <c r="A17" s="179" t="s">
        <v>75</v>
      </c>
      <c r="C17" s="51"/>
      <c r="D17" s="50"/>
      <c r="E17" s="50"/>
      <c r="F17" s="180"/>
      <c r="G17" s="400"/>
      <c r="H17" s="400"/>
      <c r="I17" s="180"/>
      <c r="J17" s="400"/>
      <c r="K17" s="400"/>
      <c r="L17" s="180"/>
    </row>
    <row r="18" spans="1:14" s="80" customFormat="1" ht="12.75" x14ac:dyDescent="0.25">
      <c r="A18" s="25"/>
      <c r="B18" s="51"/>
      <c r="C18" s="51"/>
      <c r="D18" s="50"/>
      <c r="E18" s="50"/>
      <c r="F18" s="400"/>
      <c r="G18" s="400"/>
      <c r="H18" s="400"/>
      <c r="I18" s="400"/>
      <c r="J18" s="400"/>
      <c r="K18" s="400"/>
      <c r="L18" s="400"/>
    </row>
    <row r="19" spans="1:14" s="80" customFormat="1" ht="12.75" x14ac:dyDescent="0.25">
      <c r="A19" s="254" t="s">
        <v>470</v>
      </c>
      <c r="C19" s="53"/>
      <c r="D19" s="256"/>
      <c r="E19" s="256"/>
      <c r="F19" s="400"/>
      <c r="G19" s="400"/>
      <c r="H19" s="400"/>
      <c r="I19" s="400"/>
      <c r="J19" s="400"/>
      <c r="K19" s="400"/>
      <c r="L19" s="400"/>
      <c r="M19" s="126"/>
    </row>
    <row r="20" spans="1:14" s="80" customFormat="1" ht="12.75" x14ac:dyDescent="0.25">
      <c r="A20" s="53" t="s">
        <v>442</v>
      </c>
      <c r="C20" s="53"/>
      <c r="D20" s="256"/>
      <c r="E20" s="256"/>
      <c r="F20" s="400"/>
      <c r="G20" s="400"/>
      <c r="H20" s="400"/>
      <c r="I20" s="400"/>
      <c r="J20" s="400"/>
      <c r="K20" s="400"/>
      <c r="L20" s="400"/>
      <c r="M20" s="126"/>
    </row>
    <row r="21" spans="1:14" s="80" customFormat="1" ht="12.75" x14ac:dyDescent="0.25">
      <c r="B21" s="51"/>
      <c r="C21" s="51"/>
      <c r="D21" s="50"/>
      <c r="E21" s="50"/>
      <c r="F21" s="400"/>
      <c r="G21" s="400"/>
      <c r="H21" s="400"/>
      <c r="I21" s="400"/>
      <c r="J21" s="400"/>
      <c r="K21" s="400"/>
      <c r="L21" s="400"/>
      <c r="M21" s="126"/>
    </row>
    <row r="22" spans="1:14" s="80" customFormat="1" ht="12.75" x14ac:dyDescent="0.25">
      <c r="A22" s="178" t="s">
        <v>468</v>
      </c>
      <c r="C22" s="51"/>
      <c r="D22" s="255">
        <v>1925161</v>
      </c>
      <c r="E22" s="255">
        <v>949129</v>
      </c>
      <c r="F22" s="180">
        <v>67</v>
      </c>
      <c r="G22" s="255">
        <v>2012987</v>
      </c>
      <c r="H22" s="255">
        <v>930200</v>
      </c>
      <c r="I22" s="180">
        <v>68.400000000000006</v>
      </c>
      <c r="J22" s="255">
        <v>1946866</v>
      </c>
      <c r="K22" s="255">
        <v>1017239</v>
      </c>
      <c r="L22" s="180">
        <v>65.7</v>
      </c>
      <c r="M22" s="126"/>
    </row>
    <row r="23" spans="1:14" s="80" customFormat="1" ht="12.75" x14ac:dyDescent="0.25">
      <c r="A23" s="179" t="s">
        <v>58</v>
      </c>
      <c r="C23" s="51"/>
      <c r="D23" s="50"/>
      <c r="E23" s="50"/>
      <c r="F23" s="180"/>
      <c r="G23" s="400"/>
      <c r="H23" s="400"/>
      <c r="I23" s="180"/>
      <c r="J23" s="400"/>
      <c r="K23" s="400"/>
      <c r="L23" s="180"/>
      <c r="M23" s="126"/>
    </row>
    <row r="24" spans="1:14" s="80" customFormat="1" ht="12.75" x14ac:dyDescent="0.25">
      <c r="A24" s="179"/>
      <c r="C24" s="51"/>
      <c r="D24" s="50"/>
      <c r="E24" s="50"/>
      <c r="F24" s="180"/>
      <c r="G24" s="400"/>
      <c r="H24" s="400"/>
      <c r="I24" s="180"/>
      <c r="J24" s="400"/>
      <c r="K24" s="400"/>
      <c r="L24" s="180"/>
      <c r="M24" s="126"/>
    </row>
    <row r="25" spans="1:14" s="80" customFormat="1" ht="12.75" x14ac:dyDescent="0.25">
      <c r="A25" s="178" t="s">
        <v>469</v>
      </c>
      <c r="C25" s="51"/>
      <c r="D25" s="255">
        <v>1547962</v>
      </c>
      <c r="E25" s="255">
        <v>1571480</v>
      </c>
      <c r="F25" s="180">
        <v>49.6</v>
      </c>
      <c r="G25" s="255">
        <v>1620016</v>
      </c>
      <c r="H25" s="255">
        <v>1621132</v>
      </c>
      <c r="I25" s="180">
        <v>50</v>
      </c>
      <c r="J25" s="255">
        <v>1676720</v>
      </c>
      <c r="K25" s="255">
        <v>1644418</v>
      </c>
      <c r="L25" s="180">
        <v>50.5</v>
      </c>
      <c r="M25" s="126"/>
    </row>
    <row r="26" spans="1:14" s="80" customFormat="1" ht="12.75" x14ac:dyDescent="0.25">
      <c r="A26" s="179" t="s">
        <v>73</v>
      </c>
      <c r="C26" s="51"/>
      <c r="D26" s="50"/>
      <c r="E26" s="50"/>
      <c r="F26" s="180"/>
      <c r="G26" s="400"/>
      <c r="H26" s="400"/>
      <c r="I26" s="180"/>
      <c r="J26" s="400"/>
      <c r="K26" s="400"/>
      <c r="L26" s="180"/>
      <c r="M26" s="126"/>
    </row>
    <row r="27" spans="1:14" s="80" customFormat="1" ht="12.75" x14ac:dyDescent="0.25">
      <c r="A27" s="179"/>
      <c r="C27" s="51"/>
      <c r="D27" s="50"/>
      <c r="E27" s="50"/>
      <c r="F27" s="180"/>
      <c r="G27" s="400"/>
      <c r="H27" s="400"/>
      <c r="I27" s="180"/>
      <c r="J27" s="400"/>
      <c r="K27" s="400"/>
      <c r="L27" s="180"/>
      <c r="M27" s="126"/>
    </row>
    <row r="28" spans="1:14" s="80" customFormat="1" ht="12.75" x14ac:dyDescent="0.25">
      <c r="A28" s="178" t="s">
        <v>74</v>
      </c>
      <c r="C28" s="51"/>
      <c r="D28" s="255">
        <v>3473123</v>
      </c>
      <c r="E28" s="255">
        <v>2520609</v>
      </c>
      <c r="F28" s="180">
        <v>57.9</v>
      </c>
      <c r="G28" s="255">
        <v>3633003</v>
      </c>
      <c r="H28" s="255">
        <v>2551332</v>
      </c>
      <c r="I28" s="180">
        <v>58.7</v>
      </c>
      <c r="J28" s="255">
        <v>3623586</v>
      </c>
      <c r="K28" s="255">
        <v>2661657</v>
      </c>
      <c r="L28" s="180">
        <v>57.7</v>
      </c>
    </row>
    <row r="29" spans="1:14" s="80" customFormat="1" ht="12.75" x14ac:dyDescent="0.25">
      <c r="A29" s="179" t="s">
        <v>75</v>
      </c>
      <c r="C29" s="51"/>
      <c r="D29" s="50"/>
      <c r="E29" s="50"/>
      <c r="F29" s="56"/>
      <c r="G29" s="50"/>
      <c r="H29" s="50"/>
      <c r="I29" s="180"/>
      <c r="J29" s="400"/>
      <c r="K29" s="400"/>
      <c r="L29" s="180"/>
    </row>
    <row r="30" spans="1:14" s="83" customFormat="1" ht="3.95" customHeight="1" x14ac:dyDescent="0.25">
      <c r="A30" s="45"/>
      <c r="B30" s="134"/>
      <c r="C30" s="134"/>
      <c r="D30" s="134"/>
      <c r="E30" s="134"/>
      <c r="F30" s="134"/>
      <c r="G30" s="134"/>
      <c r="H30" s="135"/>
      <c r="I30" s="47"/>
      <c r="J30" s="47"/>
      <c r="K30" s="47"/>
      <c r="L30" s="47"/>
      <c r="M30" s="200"/>
      <c r="N30" s="80"/>
    </row>
    <row r="31" spans="1:14" s="83" customFormat="1" ht="3.95" customHeight="1" x14ac:dyDescent="0.25">
      <c r="B31" s="113"/>
      <c r="C31" s="113"/>
      <c r="D31" s="113"/>
      <c r="E31" s="113"/>
      <c r="F31" s="113"/>
      <c r="G31" s="113"/>
      <c r="H31" s="113"/>
      <c r="I31" s="82"/>
      <c r="J31" s="82"/>
      <c r="K31" s="82"/>
      <c r="L31" s="82"/>
      <c r="M31" s="200"/>
      <c r="N31" s="80"/>
    </row>
    <row r="32" spans="1:14" s="83" customFormat="1" ht="12.75" x14ac:dyDescent="0.25">
      <c r="B32" s="113"/>
      <c r="C32" s="113"/>
      <c r="D32" s="113"/>
      <c r="E32" s="113"/>
      <c r="F32" s="113"/>
      <c r="G32" s="113"/>
      <c r="H32" s="113"/>
    </row>
    <row r="33" spans="2:8" s="83" customFormat="1" ht="12.75" x14ac:dyDescent="0.25">
      <c r="B33" s="113"/>
      <c r="C33" s="113"/>
      <c r="D33" s="113"/>
      <c r="E33" s="113"/>
      <c r="F33" s="113"/>
      <c r="G33" s="113"/>
      <c r="H33" s="113"/>
    </row>
    <row r="34" spans="2:8" s="83" customFormat="1" ht="12.75" x14ac:dyDescent="0.25">
      <c r="B34" s="113"/>
      <c r="C34" s="113"/>
      <c r="D34" s="113"/>
      <c r="E34" s="113"/>
      <c r="F34" s="113"/>
      <c r="G34" s="113"/>
      <c r="H34" s="113"/>
    </row>
    <row r="35" spans="2:8" s="83" customFormat="1" ht="12.75" x14ac:dyDescent="0.25">
      <c r="B35" s="113"/>
      <c r="C35" s="113"/>
      <c r="D35" s="113"/>
      <c r="E35" s="113"/>
      <c r="F35" s="113"/>
      <c r="G35" s="113"/>
      <c r="H35" s="113"/>
    </row>
    <row r="36" spans="2:8" s="83" customFormat="1" ht="12.75" x14ac:dyDescent="0.25">
      <c r="B36" s="113"/>
      <c r="C36" s="113"/>
      <c r="D36" s="113"/>
      <c r="E36" s="113"/>
      <c r="F36" s="113"/>
      <c r="G36" s="113"/>
      <c r="H36" s="113"/>
    </row>
    <row r="37" spans="2:8" s="83" customFormat="1" ht="12.75" x14ac:dyDescent="0.25">
      <c r="B37" s="113"/>
      <c r="C37" s="113"/>
      <c r="D37" s="113"/>
      <c r="E37" s="113"/>
      <c r="F37" s="113"/>
      <c r="G37" s="113"/>
      <c r="H37" s="113"/>
    </row>
    <row r="38" spans="2:8" s="83" customFormat="1" ht="12.75" x14ac:dyDescent="0.25">
      <c r="B38" s="113"/>
      <c r="C38" s="113"/>
      <c r="D38" s="113"/>
      <c r="E38" s="113"/>
      <c r="F38" s="113"/>
      <c r="G38" s="113"/>
      <c r="H38" s="113"/>
    </row>
    <row r="39" spans="2:8" s="83" customFormat="1" ht="12.75" x14ac:dyDescent="0.25">
      <c r="B39" s="113"/>
      <c r="C39" s="113"/>
      <c r="D39" s="113"/>
      <c r="E39" s="113"/>
      <c r="F39" s="113"/>
      <c r="G39" s="113"/>
      <c r="H39" s="113"/>
    </row>
    <row r="40" spans="2:8" s="83" customFormat="1" ht="12.75" x14ac:dyDescent="0.25">
      <c r="B40" s="113"/>
      <c r="C40" s="113"/>
      <c r="D40" s="113"/>
      <c r="E40" s="113"/>
      <c r="F40" s="113"/>
      <c r="G40" s="113"/>
      <c r="H40" s="113"/>
    </row>
    <row r="41" spans="2:8" s="83" customFormat="1" ht="12.75" x14ac:dyDescent="0.25">
      <c r="B41" s="113"/>
      <c r="C41" s="113"/>
      <c r="D41" s="113"/>
      <c r="E41" s="113"/>
      <c r="F41" s="113"/>
      <c r="G41" s="113"/>
      <c r="H41" s="113"/>
    </row>
    <row r="42" spans="2:8" s="83" customFormat="1" ht="12.75" x14ac:dyDescent="0.25">
      <c r="B42" s="113"/>
      <c r="C42" s="113"/>
      <c r="D42" s="113"/>
      <c r="E42" s="113"/>
      <c r="F42" s="113"/>
      <c r="G42" s="113"/>
      <c r="H42" s="113"/>
    </row>
    <row r="43" spans="2:8" s="83" customFormat="1" ht="12.75" x14ac:dyDescent="0.25">
      <c r="B43" s="113"/>
      <c r="C43" s="113"/>
      <c r="D43" s="113"/>
      <c r="E43" s="113"/>
      <c r="F43" s="113"/>
      <c r="G43" s="113"/>
      <c r="H43" s="113"/>
    </row>
    <row r="44" spans="2:8" s="83" customFormat="1" ht="12.75" x14ac:dyDescent="0.25">
      <c r="B44" s="113"/>
      <c r="C44" s="113"/>
      <c r="D44" s="113"/>
      <c r="E44" s="113"/>
      <c r="F44" s="113"/>
      <c r="G44" s="113"/>
      <c r="H44" s="113"/>
    </row>
    <row r="45" spans="2:8" s="83" customFormat="1" ht="12.75" x14ac:dyDescent="0.25">
      <c r="B45" s="113"/>
      <c r="C45" s="113"/>
      <c r="D45" s="113"/>
      <c r="E45" s="113"/>
      <c r="F45" s="113"/>
      <c r="G45" s="113"/>
      <c r="H45" s="113"/>
    </row>
    <row r="46" spans="2:8" s="83" customFormat="1" ht="12.75" x14ac:dyDescent="0.25">
      <c r="B46" s="113"/>
      <c r="C46" s="113"/>
      <c r="D46" s="113"/>
      <c r="E46" s="113"/>
      <c r="F46" s="113"/>
      <c r="G46" s="113"/>
      <c r="H46" s="113"/>
    </row>
    <row r="47" spans="2:8" s="83" customFormat="1" ht="12.75" x14ac:dyDescent="0.25">
      <c r="B47" s="113"/>
      <c r="C47" s="113"/>
      <c r="D47" s="113"/>
      <c r="E47" s="113"/>
      <c r="F47" s="113"/>
      <c r="G47" s="113"/>
      <c r="H47" s="113"/>
    </row>
    <row r="48" spans="2:8" s="83" customFormat="1" ht="12.75" x14ac:dyDescent="0.25">
      <c r="B48" s="113"/>
      <c r="C48" s="113"/>
      <c r="D48" s="113"/>
      <c r="E48" s="113"/>
      <c r="F48" s="113"/>
      <c r="G48" s="113"/>
      <c r="H48" s="113"/>
    </row>
    <row r="49" spans="2:8" s="83" customFormat="1" ht="12.75" x14ac:dyDescent="0.25">
      <c r="B49" s="113"/>
      <c r="C49" s="113"/>
      <c r="D49" s="113"/>
      <c r="E49" s="113"/>
      <c r="F49" s="113"/>
      <c r="G49" s="113"/>
      <c r="H49" s="113"/>
    </row>
    <row r="50" spans="2:8" s="83" customFormat="1" ht="12.75" x14ac:dyDescent="0.25">
      <c r="B50" s="113"/>
      <c r="C50" s="113"/>
      <c r="D50" s="113"/>
      <c r="E50" s="113"/>
      <c r="F50" s="113"/>
      <c r="G50" s="113"/>
      <c r="H50" s="113"/>
    </row>
    <row r="51" spans="2:8" s="83" customFormat="1" ht="12.75" x14ac:dyDescent="0.25">
      <c r="B51" s="113"/>
      <c r="C51" s="113"/>
      <c r="D51" s="113"/>
      <c r="E51" s="113"/>
      <c r="F51" s="113"/>
      <c r="G51" s="113"/>
      <c r="H51" s="113"/>
    </row>
    <row r="52" spans="2:8" s="83" customFormat="1" ht="12.75" x14ac:dyDescent="0.25">
      <c r="B52" s="113"/>
      <c r="C52" s="113"/>
      <c r="D52" s="113"/>
      <c r="E52" s="113"/>
      <c r="F52" s="113"/>
      <c r="G52" s="113"/>
      <c r="H52" s="113"/>
    </row>
    <row r="53" spans="2:8" s="83" customFormat="1" ht="12.75" x14ac:dyDescent="0.25">
      <c r="B53" s="113"/>
      <c r="C53" s="113"/>
      <c r="D53" s="113"/>
      <c r="E53" s="113"/>
      <c r="F53" s="113"/>
      <c r="G53" s="113"/>
      <c r="H53" s="113"/>
    </row>
    <row r="54" spans="2:8" s="83" customFormat="1" ht="12.75" x14ac:dyDescent="0.25">
      <c r="B54" s="113"/>
      <c r="C54" s="113"/>
      <c r="D54" s="113"/>
      <c r="E54" s="113"/>
      <c r="F54" s="113"/>
      <c r="G54" s="113"/>
      <c r="H54" s="113"/>
    </row>
    <row r="55" spans="2:8" s="83" customFormat="1" ht="12.75" x14ac:dyDescent="0.25">
      <c r="B55" s="113"/>
      <c r="C55" s="113"/>
      <c r="D55" s="113"/>
      <c r="E55" s="113"/>
      <c r="F55" s="113"/>
      <c r="G55" s="113"/>
      <c r="H55" s="113"/>
    </row>
    <row r="56" spans="2:8" s="83" customFormat="1" ht="12.75" x14ac:dyDescent="0.25">
      <c r="B56" s="113"/>
      <c r="C56" s="113"/>
      <c r="D56" s="113"/>
      <c r="E56" s="113"/>
      <c r="F56" s="113"/>
      <c r="G56" s="113"/>
      <c r="H56" s="113"/>
    </row>
    <row r="57" spans="2:8" s="83" customFormat="1" ht="12.75" x14ac:dyDescent="0.25">
      <c r="B57" s="113"/>
      <c r="C57" s="113"/>
      <c r="D57" s="113"/>
      <c r="E57" s="113"/>
      <c r="F57" s="113"/>
      <c r="G57" s="113"/>
      <c r="H57" s="113"/>
    </row>
    <row r="58" spans="2:8" s="83" customFormat="1" ht="12.75" x14ac:dyDescent="0.25">
      <c r="B58" s="113"/>
      <c r="C58" s="113"/>
      <c r="D58" s="113"/>
      <c r="E58" s="113"/>
      <c r="F58" s="113"/>
      <c r="G58" s="113"/>
      <c r="H58" s="113"/>
    </row>
    <row r="59" spans="2:8" s="83" customFormat="1" ht="12.75" x14ac:dyDescent="0.25">
      <c r="B59" s="113"/>
      <c r="C59" s="113"/>
      <c r="D59" s="113"/>
      <c r="E59" s="113"/>
      <c r="F59" s="113"/>
      <c r="G59" s="113"/>
      <c r="H59" s="113"/>
    </row>
    <row r="60" spans="2:8" s="83" customFormat="1" ht="12.75" x14ac:dyDescent="0.25">
      <c r="B60" s="113"/>
      <c r="C60" s="113"/>
      <c r="D60" s="113"/>
      <c r="E60" s="113"/>
      <c r="F60" s="113"/>
      <c r="G60" s="113"/>
      <c r="H60" s="113"/>
    </row>
    <row r="61" spans="2:8" s="83" customFormat="1" ht="12.75" x14ac:dyDescent="0.25">
      <c r="B61" s="113"/>
      <c r="C61" s="113"/>
      <c r="D61" s="113"/>
      <c r="E61" s="113"/>
      <c r="F61" s="113"/>
      <c r="G61" s="113"/>
      <c r="H61" s="113"/>
    </row>
    <row r="62" spans="2:8" s="83" customFormat="1" ht="12.75" x14ac:dyDescent="0.25">
      <c r="B62" s="113"/>
      <c r="C62" s="113"/>
      <c r="D62" s="113"/>
      <c r="E62" s="113"/>
      <c r="F62" s="113"/>
      <c r="G62" s="113"/>
      <c r="H62" s="113"/>
    </row>
    <row r="63" spans="2:8" s="83" customFormat="1" ht="12.75" x14ac:dyDescent="0.25">
      <c r="B63" s="113"/>
      <c r="C63" s="113"/>
      <c r="D63" s="113"/>
      <c r="E63" s="113"/>
      <c r="F63" s="113"/>
      <c r="G63" s="113"/>
      <c r="H63" s="113"/>
    </row>
    <row r="64" spans="2:8" s="83" customFormat="1" ht="12.75" x14ac:dyDescent="0.25">
      <c r="B64" s="113"/>
      <c r="C64" s="113"/>
      <c r="D64" s="113"/>
      <c r="E64" s="113"/>
      <c r="F64" s="113"/>
      <c r="G64" s="113"/>
      <c r="H64" s="113"/>
    </row>
    <row r="65" spans="2:8" s="83" customFormat="1" ht="12.75" x14ac:dyDescent="0.25">
      <c r="B65" s="113"/>
      <c r="C65" s="113"/>
      <c r="D65" s="113"/>
      <c r="E65" s="113"/>
      <c r="F65" s="113"/>
      <c r="G65" s="113"/>
      <c r="H65" s="113"/>
    </row>
    <row r="66" spans="2:8" s="83" customFormat="1" ht="12.75" x14ac:dyDescent="0.25">
      <c r="B66" s="113"/>
      <c r="C66" s="113"/>
      <c r="D66" s="113"/>
      <c r="E66" s="113"/>
      <c r="F66" s="113"/>
      <c r="G66" s="113"/>
      <c r="H66" s="113"/>
    </row>
    <row r="67" spans="2:8" s="83" customFormat="1" ht="12.75" x14ac:dyDescent="0.25">
      <c r="B67" s="113"/>
      <c r="C67" s="113"/>
      <c r="D67" s="113"/>
      <c r="E67" s="113"/>
      <c r="F67" s="113"/>
      <c r="G67" s="113"/>
      <c r="H67" s="113"/>
    </row>
    <row r="68" spans="2:8" s="83" customFormat="1" ht="12.75" x14ac:dyDescent="0.25">
      <c r="B68" s="113"/>
      <c r="C68" s="113"/>
      <c r="D68" s="113"/>
      <c r="E68" s="113"/>
      <c r="F68" s="113"/>
      <c r="G68" s="113"/>
      <c r="H68" s="113"/>
    </row>
    <row r="69" spans="2:8" s="83" customFormat="1" ht="12.75" x14ac:dyDescent="0.25">
      <c r="B69" s="113"/>
      <c r="C69" s="113"/>
      <c r="D69" s="113"/>
      <c r="E69" s="113"/>
      <c r="F69" s="113"/>
      <c r="G69" s="113"/>
      <c r="H69" s="113"/>
    </row>
    <row r="70" spans="2:8" s="83" customFormat="1" ht="12.75" x14ac:dyDescent="0.25">
      <c r="B70" s="113"/>
      <c r="C70" s="113"/>
      <c r="D70" s="113"/>
      <c r="E70" s="113"/>
      <c r="F70" s="113"/>
      <c r="G70" s="113"/>
      <c r="H70" s="113"/>
    </row>
    <row r="71" spans="2:8" s="83" customFormat="1" ht="12.75" x14ac:dyDescent="0.25">
      <c r="B71" s="113"/>
      <c r="C71" s="113"/>
      <c r="D71" s="113"/>
      <c r="E71" s="113"/>
      <c r="F71" s="113"/>
      <c r="G71" s="113"/>
      <c r="H71" s="113"/>
    </row>
    <row r="72" spans="2:8" s="83" customFormat="1" ht="12.75" x14ac:dyDescent="0.25">
      <c r="B72" s="113"/>
      <c r="C72" s="113"/>
      <c r="D72" s="113"/>
      <c r="E72" s="113"/>
      <c r="F72" s="113"/>
      <c r="G72" s="113"/>
      <c r="H72" s="113"/>
    </row>
    <row r="73" spans="2:8" s="83" customFormat="1" ht="12.75" x14ac:dyDescent="0.25">
      <c r="B73" s="113"/>
      <c r="C73" s="113"/>
      <c r="D73" s="113"/>
      <c r="E73" s="113"/>
      <c r="F73" s="113"/>
      <c r="G73" s="113"/>
      <c r="H73" s="113"/>
    </row>
    <row r="74" spans="2:8" s="83" customFormat="1" ht="12.75" x14ac:dyDescent="0.25">
      <c r="B74" s="113"/>
      <c r="C74" s="113"/>
      <c r="D74" s="113"/>
      <c r="E74" s="113"/>
      <c r="F74" s="113"/>
      <c r="G74" s="113"/>
      <c r="H74" s="113"/>
    </row>
    <row r="75" spans="2:8" s="83" customFormat="1" ht="12.75" x14ac:dyDescent="0.25">
      <c r="B75" s="113"/>
      <c r="C75" s="113"/>
      <c r="D75" s="113"/>
      <c r="E75" s="113"/>
      <c r="F75" s="113"/>
      <c r="G75" s="113"/>
      <c r="H75" s="113"/>
    </row>
    <row r="76" spans="2:8" s="83" customFormat="1" ht="12.75" x14ac:dyDescent="0.25">
      <c r="B76" s="113"/>
      <c r="C76" s="113"/>
      <c r="D76" s="113"/>
      <c r="E76" s="113"/>
      <c r="F76" s="113"/>
      <c r="G76" s="113"/>
      <c r="H76" s="113"/>
    </row>
    <row r="77" spans="2:8" s="83" customFormat="1" ht="12.75" x14ac:dyDescent="0.25">
      <c r="B77" s="113"/>
      <c r="C77" s="113"/>
      <c r="D77" s="113"/>
      <c r="E77" s="113"/>
      <c r="F77" s="113"/>
      <c r="G77" s="113"/>
      <c r="H77" s="113"/>
    </row>
    <row r="78" spans="2:8" s="83" customFormat="1" ht="12.75" x14ac:dyDescent="0.25">
      <c r="B78" s="113"/>
      <c r="C78" s="113"/>
      <c r="D78" s="113"/>
      <c r="E78" s="113"/>
      <c r="F78" s="113"/>
      <c r="G78" s="113"/>
      <c r="H78" s="113"/>
    </row>
    <row r="79" spans="2:8" s="83" customFormat="1" ht="12.75" x14ac:dyDescent="0.25">
      <c r="B79" s="113"/>
      <c r="C79" s="113"/>
      <c r="D79" s="113"/>
      <c r="E79" s="113"/>
      <c r="F79" s="113"/>
      <c r="G79" s="113"/>
      <c r="H79" s="113"/>
    </row>
    <row r="80" spans="2:8" s="83" customFormat="1" ht="12.75" x14ac:dyDescent="0.25">
      <c r="B80" s="113"/>
      <c r="C80" s="113"/>
      <c r="D80" s="113"/>
      <c r="E80" s="113"/>
      <c r="F80" s="113"/>
      <c r="G80" s="113"/>
      <c r="H80" s="113"/>
    </row>
    <row r="81" spans="2:8" s="83" customFormat="1" ht="12.75" x14ac:dyDescent="0.25">
      <c r="B81" s="113"/>
      <c r="C81" s="113"/>
      <c r="D81" s="113"/>
      <c r="E81" s="113"/>
      <c r="F81" s="113"/>
      <c r="G81" s="113"/>
      <c r="H81" s="113"/>
    </row>
    <row r="82" spans="2:8" s="83" customFormat="1" ht="12.75" x14ac:dyDescent="0.25">
      <c r="B82" s="113"/>
      <c r="C82" s="113"/>
      <c r="D82" s="113"/>
      <c r="E82" s="113"/>
      <c r="F82" s="113"/>
      <c r="G82" s="113"/>
      <c r="H82" s="113"/>
    </row>
    <row r="83" spans="2:8" s="83" customFormat="1" ht="12.75" x14ac:dyDescent="0.25">
      <c r="B83" s="113"/>
      <c r="C83" s="113"/>
      <c r="D83" s="113"/>
      <c r="E83" s="113"/>
      <c r="F83" s="113"/>
      <c r="G83" s="113"/>
      <c r="H83" s="113"/>
    </row>
    <row r="84" spans="2:8" s="83" customFormat="1" ht="12.75" x14ac:dyDescent="0.25">
      <c r="B84" s="113"/>
      <c r="C84" s="113"/>
      <c r="D84" s="113"/>
      <c r="E84" s="113"/>
      <c r="F84" s="113"/>
      <c r="G84" s="113"/>
      <c r="H84" s="113"/>
    </row>
    <row r="85" spans="2:8" s="83" customFormat="1" ht="12.75" x14ac:dyDescent="0.25">
      <c r="B85" s="113"/>
      <c r="C85" s="113"/>
      <c r="D85" s="113"/>
      <c r="E85" s="113"/>
      <c r="F85" s="113"/>
      <c r="G85" s="113"/>
      <c r="H85" s="113"/>
    </row>
    <row r="86" spans="2:8" s="83" customFormat="1" ht="12.75" x14ac:dyDescent="0.25">
      <c r="B86" s="113"/>
      <c r="C86" s="113"/>
      <c r="D86" s="113"/>
      <c r="E86" s="113"/>
      <c r="F86" s="113"/>
      <c r="G86" s="113"/>
      <c r="H86" s="113"/>
    </row>
    <row r="87" spans="2:8" s="83" customFormat="1" ht="12.75" x14ac:dyDescent="0.25">
      <c r="B87" s="113"/>
      <c r="C87" s="113"/>
      <c r="D87" s="113"/>
      <c r="E87" s="113"/>
      <c r="F87" s="113"/>
      <c r="G87" s="113"/>
      <c r="H87" s="113"/>
    </row>
    <row r="88" spans="2:8" s="83" customFormat="1" ht="12.75" x14ac:dyDescent="0.25">
      <c r="B88" s="113"/>
      <c r="C88" s="113"/>
      <c r="D88" s="113"/>
      <c r="E88" s="113"/>
      <c r="F88" s="113"/>
      <c r="G88" s="113"/>
      <c r="H88" s="113"/>
    </row>
    <row r="89" spans="2:8" s="83" customFormat="1" ht="12.75" x14ac:dyDescent="0.25">
      <c r="B89" s="113"/>
      <c r="C89" s="113"/>
      <c r="D89" s="113"/>
      <c r="E89" s="113"/>
      <c r="F89" s="113"/>
      <c r="G89" s="113"/>
      <c r="H89" s="113"/>
    </row>
    <row r="90" spans="2:8" s="83" customFormat="1" ht="12.75" x14ac:dyDescent="0.25">
      <c r="B90" s="113"/>
      <c r="C90" s="113"/>
      <c r="D90" s="113"/>
      <c r="E90" s="113"/>
      <c r="F90" s="113"/>
      <c r="G90" s="113"/>
      <c r="H90" s="113"/>
    </row>
    <row r="91" spans="2:8" s="83" customFormat="1" ht="12.75" x14ac:dyDescent="0.25">
      <c r="B91" s="113"/>
      <c r="C91" s="113"/>
      <c r="D91" s="113"/>
      <c r="E91" s="113"/>
      <c r="F91" s="113"/>
      <c r="G91" s="113"/>
      <c r="H91" s="113"/>
    </row>
    <row r="92" spans="2:8" s="83" customFormat="1" ht="12.75" x14ac:dyDescent="0.25">
      <c r="B92" s="113"/>
      <c r="C92" s="113"/>
      <c r="D92" s="113"/>
      <c r="E92" s="113"/>
      <c r="F92" s="113"/>
      <c r="G92" s="113"/>
      <c r="H92" s="113"/>
    </row>
    <row r="93" spans="2:8" s="83" customFormat="1" ht="12.75" x14ac:dyDescent="0.25">
      <c r="B93" s="113"/>
      <c r="C93" s="113"/>
      <c r="D93" s="113"/>
      <c r="E93" s="113"/>
      <c r="F93" s="113"/>
      <c r="G93" s="113"/>
      <c r="H93" s="113"/>
    </row>
    <row r="94" spans="2:8" s="83" customFormat="1" ht="12.75" x14ac:dyDescent="0.25">
      <c r="B94" s="113"/>
      <c r="C94" s="113"/>
      <c r="D94" s="113"/>
      <c r="E94" s="113"/>
      <c r="F94" s="113"/>
      <c r="G94" s="113"/>
      <c r="H94" s="113"/>
    </row>
    <row r="95" spans="2:8" s="83" customFormat="1" ht="12.75" x14ac:dyDescent="0.25">
      <c r="B95" s="113"/>
      <c r="C95" s="113"/>
      <c r="D95" s="113"/>
      <c r="E95" s="113"/>
      <c r="F95" s="113"/>
      <c r="G95" s="113"/>
      <c r="H95" s="113"/>
    </row>
    <row r="96" spans="2:8" s="83" customFormat="1" ht="12.75" x14ac:dyDescent="0.25">
      <c r="B96" s="113"/>
      <c r="C96" s="113"/>
      <c r="D96" s="113"/>
      <c r="E96" s="113"/>
      <c r="F96" s="113"/>
      <c r="G96" s="113"/>
      <c r="H96" s="113"/>
    </row>
    <row r="97" spans="2:8" s="83" customFormat="1" ht="12.75" x14ac:dyDescent="0.25">
      <c r="B97" s="113"/>
      <c r="C97" s="113"/>
      <c r="D97" s="113"/>
      <c r="E97" s="113"/>
      <c r="F97" s="113"/>
      <c r="G97" s="113"/>
      <c r="H97" s="113"/>
    </row>
    <row r="98" spans="2:8" s="83" customFormat="1" ht="12.75" x14ac:dyDescent="0.25">
      <c r="B98" s="113"/>
      <c r="C98" s="113"/>
      <c r="D98" s="113"/>
      <c r="E98" s="113"/>
      <c r="F98" s="113"/>
      <c r="G98" s="113"/>
      <c r="H98" s="113"/>
    </row>
    <row r="99" spans="2:8" s="83" customFormat="1" ht="12.75" x14ac:dyDescent="0.25">
      <c r="B99" s="113"/>
      <c r="C99" s="113"/>
      <c r="D99" s="113"/>
      <c r="E99" s="113"/>
      <c r="F99" s="113"/>
      <c r="G99" s="113"/>
      <c r="H99" s="113"/>
    </row>
    <row r="100" spans="2:8" s="83" customFormat="1" ht="12.75" x14ac:dyDescent="0.25">
      <c r="B100" s="113"/>
      <c r="C100" s="113"/>
      <c r="D100" s="113"/>
      <c r="E100" s="113"/>
      <c r="F100" s="113"/>
      <c r="G100" s="113"/>
      <c r="H100" s="113"/>
    </row>
    <row r="101" spans="2:8" s="83" customFormat="1" ht="12.75" x14ac:dyDescent="0.25">
      <c r="B101" s="113"/>
      <c r="C101" s="113"/>
      <c r="D101" s="113"/>
      <c r="E101" s="113"/>
      <c r="F101" s="113"/>
      <c r="G101" s="113"/>
      <c r="H101" s="113"/>
    </row>
    <row r="102" spans="2:8" s="83" customFormat="1" ht="12.75" x14ac:dyDescent="0.25">
      <c r="B102" s="113"/>
      <c r="C102" s="113"/>
      <c r="D102" s="113"/>
      <c r="E102" s="113"/>
      <c r="F102" s="113"/>
      <c r="G102" s="113"/>
      <c r="H102" s="113"/>
    </row>
    <row r="103" spans="2:8" s="83" customFormat="1" ht="12.75" x14ac:dyDescent="0.25">
      <c r="B103" s="113"/>
      <c r="C103" s="113"/>
      <c r="D103" s="113"/>
      <c r="E103" s="113"/>
      <c r="F103" s="113"/>
      <c r="G103" s="113"/>
      <c r="H103" s="113"/>
    </row>
    <row r="104" spans="2:8" s="83" customFormat="1" ht="12.75" x14ac:dyDescent="0.25">
      <c r="B104" s="113"/>
      <c r="C104" s="113"/>
      <c r="D104" s="113"/>
      <c r="E104" s="113"/>
      <c r="F104" s="113"/>
      <c r="G104" s="113"/>
      <c r="H104" s="113"/>
    </row>
    <row r="105" spans="2:8" s="83" customFormat="1" ht="12.75" x14ac:dyDescent="0.25">
      <c r="B105" s="113"/>
      <c r="C105" s="113"/>
      <c r="D105" s="113"/>
      <c r="E105" s="113"/>
      <c r="F105" s="113"/>
      <c r="G105" s="113"/>
      <c r="H105" s="113"/>
    </row>
    <row r="106" spans="2:8" s="83" customFormat="1" ht="12.75" x14ac:dyDescent="0.25">
      <c r="B106" s="113"/>
      <c r="C106" s="113"/>
      <c r="D106" s="113"/>
      <c r="E106" s="113"/>
      <c r="F106" s="113"/>
      <c r="G106" s="113"/>
      <c r="H106" s="113"/>
    </row>
    <row r="107" spans="2:8" s="83" customFormat="1" ht="12.75" x14ac:dyDescent="0.25">
      <c r="B107" s="113"/>
      <c r="C107" s="113"/>
      <c r="D107" s="113"/>
      <c r="E107" s="113"/>
      <c r="F107" s="113"/>
      <c r="G107" s="113"/>
      <c r="H107" s="113"/>
    </row>
    <row r="108" spans="2:8" s="83" customFormat="1" ht="12.75" x14ac:dyDescent="0.25">
      <c r="B108" s="113"/>
      <c r="C108" s="113"/>
      <c r="D108" s="113"/>
      <c r="E108" s="113"/>
      <c r="F108" s="113"/>
      <c r="G108" s="113"/>
      <c r="H108" s="113"/>
    </row>
    <row r="109" spans="2:8" s="83" customFormat="1" ht="12.75" x14ac:dyDescent="0.25">
      <c r="B109" s="113"/>
      <c r="C109" s="113"/>
      <c r="D109" s="113"/>
      <c r="E109" s="113"/>
      <c r="F109" s="113"/>
      <c r="G109" s="113"/>
      <c r="H109" s="113"/>
    </row>
    <row r="110" spans="2:8" s="83" customFormat="1" ht="12.75" x14ac:dyDescent="0.25">
      <c r="B110" s="113"/>
      <c r="C110" s="113"/>
      <c r="D110" s="113"/>
      <c r="E110" s="113"/>
      <c r="F110" s="113"/>
      <c r="G110" s="113"/>
      <c r="H110" s="113"/>
    </row>
    <row r="111" spans="2:8" s="83" customFormat="1" ht="12.75" x14ac:dyDescent="0.25">
      <c r="B111" s="113"/>
      <c r="C111" s="113"/>
      <c r="D111" s="113"/>
      <c r="E111" s="113"/>
      <c r="F111" s="113"/>
      <c r="G111" s="113"/>
      <c r="H111" s="113"/>
    </row>
    <row r="112" spans="2:8" s="83" customFormat="1" ht="12.75" x14ac:dyDescent="0.25">
      <c r="B112" s="113"/>
      <c r="C112" s="113"/>
      <c r="D112" s="113"/>
      <c r="E112" s="113"/>
      <c r="F112" s="113"/>
      <c r="G112" s="113"/>
      <c r="H112" s="113"/>
    </row>
    <row r="113" spans="2:8" s="83" customFormat="1" ht="12.75" x14ac:dyDescent="0.25">
      <c r="B113" s="113"/>
      <c r="C113" s="113"/>
      <c r="D113" s="113"/>
      <c r="E113" s="113"/>
      <c r="F113" s="113"/>
      <c r="G113" s="113"/>
      <c r="H113" s="113"/>
    </row>
    <row r="114" spans="2:8" s="83" customFormat="1" ht="12.75" x14ac:dyDescent="0.25">
      <c r="B114" s="113"/>
      <c r="C114" s="113"/>
      <c r="D114" s="113"/>
      <c r="E114" s="113"/>
      <c r="F114" s="113"/>
      <c r="G114" s="113"/>
      <c r="H114" s="113"/>
    </row>
    <row r="115" spans="2:8" s="83" customFormat="1" ht="12.75" x14ac:dyDescent="0.25">
      <c r="B115" s="113"/>
      <c r="C115" s="113"/>
      <c r="D115" s="113"/>
      <c r="E115" s="113"/>
      <c r="F115" s="113"/>
      <c r="G115" s="113"/>
      <c r="H115" s="113"/>
    </row>
    <row r="116" spans="2:8" s="83" customFormat="1" ht="12.75" x14ac:dyDescent="0.25">
      <c r="B116" s="113"/>
      <c r="C116" s="113"/>
      <c r="D116" s="113"/>
      <c r="E116" s="113"/>
      <c r="F116" s="113"/>
      <c r="G116" s="113"/>
      <c r="H116" s="113"/>
    </row>
    <row r="117" spans="2:8" s="83" customFormat="1" ht="12.75" x14ac:dyDescent="0.25">
      <c r="B117" s="113"/>
      <c r="C117" s="113"/>
      <c r="D117" s="113"/>
      <c r="E117" s="113"/>
      <c r="F117" s="113"/>
      <c r="G117" s="113"/>
      <c r="H117" s="113"/>
    </row>
    <row r="118" spans="2:8" s="83" customFormat="1" ht="12.75" x14ac:dyDescent="0.25">
      <c r="B118" s="113"/>
      <c r="C118" s="113"/>
      <c r="D118" s="113"/>
      <c r="E118" s="113"/>
      <c r="F118" s="113"/>
      <c r="G118" s="113"/>
      <c r="H118" s="113"/>
    </row>
    <row r="119" spans="2:8" s="83" customFormat="1" ht="12.75" x14ac:dyDescent="0.25">
      <c r="B119" s="113"/>
      <c r="C119" s="113"/>
      <c r="D119" s="113"/>
      <c r="E119" s="113"/>
      <c r="F119" s="113"/>
      <c r="G119" s="113"/>
      <c r="H119" s="113"/>
    </row>
    <row r="120" spans="2:8" s="83" customFormat="1" ht="12.75" x14ac:dyDescent="0.25">
      <c r="B120" s="113"/>
      <c r="C120" s="113"/>
      <c r="D120" s="113"/>
      <c r="E120" s="113"/>
      <c r="F120" s="113"/>
      <c r="G120" s="113"/>
      <c r="H120" s="113"/>
    </row>
    <row r="121" spans="2:8" s="83" customFormat="1" ht="12.75" x14ac:dyDescent="0.25">
      <c r="B121" s="113"/>
      <c r="C121" s="113"/>
      <c r="D121" s="113"/>
      <c r="E121" s="113"/>
      <c r="F121" s="113"/>
      <c r="G121" s="113"/>
      <c r="H121" s="113"/>
    </row>
    <row r="122" spans="2:8" s="83" customFormat="1" ht="12.75" x14ac:dyDescent="0.25">
      <c r="B122" s="113"/>
      <c r="C122" s="113"/>
      <c r="D122" s="113"/>
      <c r="E122" s="113"/>
      <c r="F122" s="113"/>
      <c r="G122" s="113"/>
      <c r="H122" s="113"/>
    </row>
    <row r="123" spans="2:8" s="83" customFormat="1" ht="12.75" x14ac:dyDescent="0.25">
      <c r="B123" s="113"/>
      <c r="C123" s="113"/>
      <c r="D123" s="113"/>
      <c r="E123" s="113"/>
      <c r="F123" s="113"/>
      <c r="G123" s="113"/>
      <c r="H123" s="113"/>
    </row>
    <row r="124" spans="2:8" s="83" customFormat="1" ht="12.75" x14ac:dyDescent="0.25">
      <c r="B124" s="113"/>
      <c r="C124" s="113"/>
      <c r="D124" s="113"/>
      <c r="E124" s="113"/>
      <c r="F124" s="113"/>
      <c r="G124" s="113"/>
      <c r="H124" s="113"/>
    </row>
    <row r="125" spans="2:8" s="83" customFormat="1" ht="12.75" x14ac:dyDescent="0.25">
      <c r="B125" s="113"/>
      <c r="C125" s="113"/>
      <c r="D125" s="113"/>
      <c r="E125" s="113"/>
      <c r="F125" s="113"/>
      <c r="G125" s="113"/>
      <c r="H125" s="113"/>
    </row>
    <row r="126" spans="2:8" s="83" customFormat="1" ht="12.75" x14ac:dyDescent="0.25">
      <c r="B126" s="113"/>
      <c r="C126" s="113"/>
      <c r="D126" s="113"/>
      <c r="E126" s="113"/>
      <c r="F126" s="113"/>
      <c r="G126" s="113"/>
      <c r="H126" s="113"/>
    </row>
    <row r="127" spans="2:8" s="83" customFormat="1" ht="12.75" x14ac:dyDescent="0.25">
      <c r="B127" s="113"/>
      <c r="C127" s="113"/>
      <c r="D127" s="113"/>
      <c r="E127" s="113"/>
      <c r="F127" s="113"/>
      <c r="G127" s="113"/>
      <c r="H127" s="113"/>
    </row>
    <row r="128" spans="2:8" s="83" customFormat="1" ht="12.75" x14ac:dyDescent="0.25">
      <c r="B128" s="113"/>
      <c r="C128" s="113"/>
      <c r="D128" s="113"/>
      <c r="E128" s="113"/>
      <c r="F128" s="113"/>
      <c r="G128" s="113"/>
      <c r="H128" s="113"/>
    </row>
    <row r="129" spans="2:8" s="83" customFormat="1" ht="12.75" x14ac:dyDescent="0.25">
      <c r="B129" s="113"/>
      <c r="C129" s="113"/>
      <c r="D129" s="113"/>
      <c r="E129" s="113"/>
      <c r="F129" s="113"/>
      <c r="G129" s="113"/>
      <c r="H129" s="113"/>
    </row>
    <row r="130" spans="2:8" s="83" customFormat="1" ht="12.75" x14ac:dyDescent="0.25">
      <c r="B130" s="113"/>
      <c r="C130" s="113"/>
      <c r="D130" s="113"/>
      <c r="E130" s="113"/>
      <c r="F130" s="113"/>
      <c r="G130" s="113"/>
      <c r="H130" s="113"/>
    </row>
    <row r="131" spans="2:8" s="83" customFormat="1" ht="12.75" x14ac:dyDescent="0.25">
      <c r="B131" s="113"/>
      <c r="C131" s="113"/>
      <c r="D131" s="113"/>
      <c r="E131" s="113"/>
      <c r="F131" s="113"/>
      <c r="G131" s="113"/>
      <c r="H131" s="113"/>
    </row>
    <row r="132" spans="2:8" s="83" customFormat="1" ht="12.75" x14ac:dyDescent="0.25">
      <c r="B132" s="113"/>
      <c r="C132" s="113"/>
      <c r="D132" s="113"/>
      <c r="E132" s="113"/>
      <c r="F132" s="113"/>
      <c r="G132" s="113"/>
      <c r="H132" s="113"/>
    </row>
    <row r="133" spans="2:8" s="83" customFormat="1" ht="12.75" x14ac:dyDescent="0.25">
      <c r="B133" s="113"/>
      <c r="C133" s="113"/>
      <c r="D133" s="113"/>
      <c r="E133" s="113"/>
      <c r="F133" s="113"/>
      <c r="G133" s="113"/>
      <c r="H133" s="113"/>
    </row>
    <row r="134" spans="2:8" s="83" customFormat="1" ht="12.75" x14ac:dyDescent="0.25">
      <c r="B134" s="113"/>
      <c r="C134" s="113"/>
      <c r="D134" s="113"/>
      <c r="E134" s="113"/>
      <c r="F134" s="113"/>
      <c r="G134" s="113"/>
      <c r="H134" s="113"/>
    </row>
    <row r="135" spans="2:8" s="83" customFormat="1" ht="12.75" x14ac:dyDescent="0.25">
      <c r="B135" s="113"/>
      <c r="C135" s="113"/>
      <c r="D135" s="113"/>
      <c r="E135" s="113"/>
      <c r="F135" s="113"/>
      <c r="G135" s="113"/>
      <c r="H135" s="113"/>
    </row>
    <row r="136" spans="2:8" s="83" customFormat="1" ht="12.75" x14ac:dyDescent="0.25">
      <c r="B136" s="113"/>
      <c r="C136" s="113"/>
      <c r="D136" s="113"/>
      <c r="E136" s="113"/>
      <c r="F136" s="113"/>
      <c r="G136" s="113"/>
      <c r="H136" s="113"/>
    </row>
    <row r="137" spans="2:8" s="83" customFormat="1" ht="12.75" x14ac:dyDescent="0.25">
      <c r="B137" s="113"/>
      <c r="C137" s="113"/>
      <c r="D137" s="113"/>
      <c r="E137" s="113"/>
      <c r="F137" s="113"/>
      <c r="G137" s="113"/>
      <c r="H137" s="113"/>
    </row>
    <row r="138" spans="2:8" s="83" customFormat="1" ht="12.75" x14ac:dyDescent="0.25">
      <c r="B138" s="113"/>
      <c r="C138" s="113"/>
      <c r="D138" s="113"/>
      <c r="E138" s="113"/>
      <c r="F138" s="113"/>
      <c r="G138" s="113"/>
      <c r="H138" s="113"/>
    </row>
    <row r="139" spans="2:8" s="83" customFormat="1" ht="12.75" x14ac:dyDescent="0.25">
      <c r="B139" s="113"/>
      <c r="C139" s="113"/>
      <c r="D139" s="113"/>
      <c r="E139" s="113"/>
      <c r="F139" s="113"/>
      <c r="G139" s="113"/>
      <c r="H139" s="113"/>
    </row>
    <row r="140" spans="2:8" s="83" customFormat="1" ht="12.75" x14ac:dyDescent="0.25">
      <c r="B140" s="113"/>
      <c r="C140" s="113"/>
      <c r="D140" s="113"/>
      <c r="E140" s="113"/>
      <c r="F140" s="113"/>
      <c r="G140" s="113"/>
      <c r="H140" s="113"/>
    </row>
    <row r="141" spans="2:8" s="83" customFormat="1" ht="12.75" x14ac:dyDescent="0.25">
      <c r="B141" s="113"/>
      <c r="C141" s="113"/>
      <c r="D141" s="113"/>
      <c r="E141" s="113"/>
      <c r="F141" s="113"/>
      <c r="G141" s="113"/>
      <c r="H141" s="113"/>
    </row>
    <row r="142" spans="2:8" s="83" customFormat="1" ht="12.75" x14ac:dyDescent="0.25">
      <c r="B142" s="113"/>
      <c r="C142" s="113"/>
      <c r="D142" s="113"/>
      <c r="E142" s="113"/>
      <c r="F142" s="113"/>
      <c r="G142" s="113"/>
      <c r="H142" s="113"/>
    </row>
    <row r="143" spans="2:8" s="83" customFormat="1" ht="12.75" x14ac:dyDescent="0.25">
      <c r="B143" s="113"/>
      <c r="C143" s="113"/>
      <c r="D143" s="113"/>
      <c r="E143" s="113"/>
      <c r="F143" s="113"/>
      <c r="G143" s="113"/>
      <c r="H143" s="113"/>
    </row>
    <row r="144" spans="2:8" s="83" customFormat="1" ht="12.75" x14ac:dyDescent="0.25">
      <c r="B144" s="113"/>
      <c r="C144" s="113"/>
      <c r="D144" s="113"/>
      <c r="E144" s="113"/>
      <c r="F144" s="113"/>
      <c r="G144" s="113"/>
      <c r="H144" s="113"/>
    </row>
    <row r="145" spans="2:8" s="83" customFormat="1" ht="12.75" x14ac:dyDescent="0.25">
      <c r="B145" s="113"/>
      <c r="C145" s="113"/>
      <c r="D145" s="113"/>
      <c r="E145" s="113"/>
      <c r="F145" s="113"/>
      <c r="G145" s="113"/>
      <c r="H145" s="113"/>
    </row>
    <row r="146" spans="2:8" s="83" customFormat="1" ht="12.75" x14ac:dyDescent="0.25">
      <c r="B146" s="113"/>
      <c r="C146" s="113"/>
      <c r="D146" s="113"/>
      <c r="E146" s="113"/>
      <c r="F146" s="113"/>
      <c r="G146" s="113"/>
      <c r="H146" s="113"/>
    </row>
    <row r="147" spans="2:8" s="83" customFormat="1" ht="12.75" x14ac:dyDescent="0.25">
      <c r="B147" s="113"/>
      <c r="C147" s="113"/>
      <c r="D147" s="113"/>
      <c r="E147" s="113"/>
      <c r="F147" s="113"/>
      <c r="G147" s="113"/>
      <c r="H147" s="113"/>
    </row>
    <row r="148" spans="2:8" s="83" customFormat="1" ht="12.75" x14ac:dyDescent="0.25">
      <c r="B148" s="113"/>
      <c r="C148" s="113"/>
      <c r="D148" s="113"/>
      <c r="E148" s="113"/>
      <c r="F148" s="113"/>
      <c r="G148" s="113"/>
      <c r="H148" s="113"/>
    </row>
    <row r="149" spans="2:8" s="83" customFormat="1" ht="12.75" x14ac:dyDescent="0.25">
      <c r="B149" s="113"/>
      <c r="C149" s="113"/>
      <c r="D149" s="113"/>
      <c r="E149" s="113"/>
      <c r="F149" s="113"/>
      <c r="G149" s="113"/>
      <c r="H149" s="113"/>
    </row>
    <row r="150" spans="2:8" s="83" customFormat="1" ht="12.75" x14ac:dyDescent="0.25">
      <c r="B150" s="113"/>
      <c r="C150" s="113"/>
      <c r="D150" s="113"/>
      <c r="E150" s="113"/>
      <c r="F150" s="113"/>
      <c r="G150" s="113"/>
      <c r="H150" s="113"/>
    </row>
  </sheetData>
  <mergeCells count="3">
    <mergeCell ref="D4:F4"/>
    <mergeCell ref="G4:I4"/>
    <mergeCell ref="J4:L4"/>
  </mergeCells>
  <phoneticPr fontId="32" type="noConversion"/>
  <hyperlinks>
    <hyperlink ref="M1" location="'索引 Index'!A1" display="索引 Index"/>
  </hyperlinks>
  <printOptions horizontalCentered="1"/>
  <pageMargins left="0.3" right="0.3" top="0.3" bottom="0.3" header="0.3" footer="0.3"/>
  <pageSetup paperSize="9" scale="96" orientation="portrait"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5"/>
  <sheetViews>
    <sheetView zoomScaleNormal="100" zoomScaleSheetLayoutView="50" workbookViewId="0"/>
  </sheetViews>
  <sheetFormatPr defaultRowHeight="16.5" x14ac:dyDescent="0.25"/>
  <cols>
    <col min="1" max="1" width="6.625" style="99" customWidth="1"/>
    <col min="2" max="2" width="6.625" style="146" customWidth="1"/>
    <col min="3" max="3" width="1.625" style="99" customWidth="1"/>
    <col min="4" max="6" width="12.625" style="99" customWidth="1"/>
    <col min="7" max="7" width="2.625" style="99" customWidth="1"/>
    <col min="8" max="10" width="12.625" style="99" customWidth="1"/>
    <col min="11" max="16384" width="9" style="99"/>
  </cols>
  <sheetData>
    <row r="1" spans="1:17" s="18" customFormat="1" ht="32.25" customHeight="1" x14ac:dyDescent="0.25">
      <c r="A1" s="160" t="s">
        <v>471</v>
      </c>
      <c r="B1" s="183"/>
      <c r="C1" s="461" t="s">
        <v>472</v>
      </c>
      <c r="D1" s="461"/>
      <c r="E1" s="461"/>
      <c r="F1" s="461"/>
      <c r="G1" s="461"/>
      <c r="H1" s="461"/>
      <c r="I1" s="461"/>
      <c r="J1" s="461"/>
      <c r="K1" s="74" t="s">
        <v>221</v>
      </c>
    </row>
    <row r="2" spans="1:17" s="18" customFormat="1" ht="20.100000000000001" customHeight="1" x14ac:dyDescent="0.25">
      <c r="A2" s="13" t="s">
        <v>473</v>
      </c>
      <c r="B2" s="130"/>
      <c r="C2" s="13" t="s">
        <v>474</v>
      </c>
      <c r="D2" s="1"/>
      <c r="E2" s="1"/>
      <c r="F2" s="1"/>
      <c r="G2" s="1"/>
      <c r="H2" s="1"/>
      <c r="I2" s="1"/>
      <c r="J2" s="1"/>
      <c r="K2" s="19"/>
    </row>
    <row r="3" spans="1:17" ht="20.100000000000001" customHeight="1" x14ac:dyDescent="0.25">
      <c r="A3" s="77"/>
      <c r="B3" s="250"/>
      <c r="C3"/>
      <c r="D3"/>
      <c r="E3"/>
      <c r="F3"/>
      <c r="G3"/>
      <c r="H3"/>
      <c r="I3"/>
      <c r="J3"/>
      <c r="K3" s="121"/>
      <c r="L3" s="121"/>
      <c r="M3" s="121"/>
      <c r="N3" s="121"/>
      <c r="O3" s="121"/>
      <c r="P3" s="121"/>
    </row>
    <row r="4" spans="1:17" s="80" customFormat="1" ht="58.5" customHeight="1" x14ac:dyDescent="0.2">
      <c r="A4" s="257"/>
      <c r="B4" s="258"/>
      <c r="C4" s="79"/>
      <c r="D4" s="439" t="s">
        <v>475</v>
      </c>
      <c r="E4" s="439"/>
      <c r="F4" s="439"/>
      <c r="G4" s="79"/>
      <c r="H4" s="439" t="s">
        <v>476</v>
      </c>
      <c r="I4" s="439"/>
      <c r="J4" s="439"/>
      <c r="K4" s="200"/>
      <c r="L4" s="200"/>
      <c r="M4" s="200"/>
      <c r="N4" s="200"/>
    </row>
    <row r="5" spans="1:17" s="80" customFormat="1" ht="33" customHeight="1" x14ac:dyDescent="0.2">
      <c r="A5" s="393" t="s">
        <v>477</v>
      </c>
      <c r="B5" s="433" t="s">
        <v>245</v>
      </c>
      <c r="C5" s="433"/>
      <c r="D5" s="37" t="s">
        <v>325</v>
      </c>
      <c r="E5" s="37" t="s">
        <v>326</v>
      </c>
      <c r="F5" s="37" t="s">
        <v>327</v>
      </c>
      <c r="G5" s="37"/>
      <c r="H5" s="37" t="s">
        <v>325</v>
      </c>
      <c r="I5" s="37" t="s">
        <v>326</v>
      </c>
      <c r="J5" s="37" t="s">
        <v>327</v>
      </c>
    </row>
    <row r="6" spans="1:17" s="83" customFormat="1" ht="3.95" customHeight="1" x14ac:dyDescent="0.25">
      <c r="A6" s="51"/>
      <c r="B6" s="51"/>
      <c r="C6" s="49"/>
      <c r="D6" s="49"/>
      <c r="E6" s="49"/>
      <c r="F6" s="49"/>
      <c r="G6" s="49"/>
      <c r="H6" s="49"/>
      <c r="I6" s="49"/>
      <c r="J6" s="49"/>
      <c r="K6" s="142"/>
      <c r="L6" s="142"/>
      <c r="M6" s="142"/>
      <c r="N6" s="142"/>
      <c r="O6" s="142"/>
      <c r="P6" s="142"/>
    </row>
    <row r="7" spans="1:17" s="80" customFormat="1" ht="15.75" customHeight="1" x14ac:dyDescent="0.25">
      <c r="A7" s="259"/>
      <c r="B7" s="51"/>
      <c r="C7" s="181"/>
      <c r="D7" s="176"/>
      <c r="E7" s="176"/>
      <c r="F7" s="176"/>
      <c r="G7" s="176"/>
      <c r="H7" s="176"/>
      <c r="I7" s="176"/>
      <c r="J7" s="176"/>
      <c r="K7" s="200"/>
      <c r="L7" s="200"/>
      <c r="M7" s="200"/>
      <c r="N7" s="200"/>
    </row>
    <row r="8" spans="1:17" s="80" customFormat="1" ht="15.95" customHeight="1" x14ac:dyDescent="0.25">
      <c r="A8" s="259">
        <v>2011</v>
      </c>
      <c r="B8" s="51" t="s">
        <v>18</v>
      </c>
      <c r="C8" s="181"/>
      <c r="D8" s="180">
        <v>33.4</v>
      </c>
      <c r="E8" s="180">
        <v>27.6</v>
      </c>
      <c r="F8" s="180">
        <v>30.4</v>
      </c>
      <c r="G8" s="180"/>
      <c r="H8" s="180">
        <v>40.4</v>
      </c>
      <c r="I8" s="180">
        <v>40.4</v>
      </c>
      <c r="J8" s="180">
        <v>40.4</v>
      </c>
      <c r="K8" s="200"/>
      <c r="L8" s="200"/>
      <c r="M8" s="200"/>
      <c r="N8" s="200"/>
    </row>
    <row r="9" spans="1:17" s="80" customFormat="1" ht="15.95" customHeight="1" x14ac:dyDescent="0.25">
      <c r="A9" s="259"/>
      <c r="B9" s="51" t="s">
        <v>19</v>
      </c>
      <c r="C9" s="181"/>
      <c r="D9" s="180">
        <v>73</v>
      </c>
      <c r="E9" s="180">
        <v>40.700000000000003</v>
      </c>
      <c r="F9" s="180">
        <v>44.9</v>
      </c>
      <c r="G9" s="180"/>
      <c r="H9" s="180">
        <v>92.1</v>
      </c>
      <c r="I9" s="180">
        <v>79.900000000000006</v>
      </c>
      <c r="J9" s="180">
        <v>85.7</v>
      </c>
    </row>
    <row r="10" spans="1:17" s="83" customFormat="1" ht="15.95" customHeight="1" x14ac:dyDescent="0.25">
      <c r="A10" s="259"/>
      <c r="B10" s="51" t="s">
        <v>20</v>
      </c>
      <c r="C10" s="181"/>
      <c r="D10" s="180">
        <v>87.4</v>
      </c>
      <c r="E10" s="180">
        <v>49.4</v>
      </c>
      <c r="F10" s="180">
        <v>56.2</v>
      </c>
      <c r="G10" s="180"/>
      <c r="H10" s="180">
        <v>92.1</v>
      </c>
      <c r="I10" s="180">
        <v>69.7</v>
      </c>
      <c r="J10" s="180">
        <v>79.8</v>
      </c>
      <c r="K10" s="126"/>
      <c r="L10" s="126"/>
      <c r="M10" s="126"/>
      <c r="N10" s="126"/>
      <c r="O10" s="126"/>
      <c r="P10" s="126"/>
      <c r="Q10" s="80"/>
    </row>
    <row r="11" spans="1:17" s="80" customFormat="1" ht="15.95" customHeight="1" x14ac:dyDescent="0.25">
      <c r="A11" s="259"/>
      <c r="B11" s="51" t="s">
        <v>21</v>
      </c>
      <c r="C11" s="181"/>
      <c r="D11" s="180">
        <v>90.8</v>
      </c>
      <c r="E11" s="180">
        <v>62.2</v>
      </c>
      <c r="F11" s="180">
        <v>71.8</v>
      </c>
      <c r="G11" s="180"/>
      <c r="H11" s="180">
        <v>89.2</v>
      </c>
      <c r="I11" s="180">
        <v>61.8</v>
      </c>
      <c r="J11" s="180">
        <v>75</v>
      </c>
      <c r="K11" s="126"/>
      <c r="L11" s="126"/>
      <c r="M11" s="126"/>
      <c r="N11" s="126"/>
      <c r="O11" s="126"/>
      <c r="P11" s="126"/>
    </row>
    <row r="12" spans="1:17" s="80" customFormat="1" ht="15.95" customHeight="1" x14ac:dyDescent="0.25">
      <c r="A12" s="259"/>
      <c r="B12" s="51" t="s">
        <v>22</v>
      </c>
      <c r="C12" s="181"/>
      <c r="D12" s="180">
        <v>44.3</v>
      </c>
      <c r="E12" s="180">
        <v>28</v>
      </c>
      <c r="F12" s="180">
        <v>33.4</v>
      </c>
      <c r="G12" s="180"/>
      <c r="H12" s="180">
        <v>38.9</v>
      </c>
      <c r="I12" s="180">
        <v>17.5</v>
      </c>
      <c r="J12" s="180">
        <v>27.8</v>
      </c>
      <c r="K12" s="126"/>
      <c r="L12" s="126"/>
      <c r="M12" s="126"/>
      <c r="N12" s="126"/>
      <c r="O12" s="126"/>
      <c r="P12" s="126"/>
    </row>
    <row r="13" spans="1:17" s="80" customFormat="1" ht="15.95" customHeight="1" x14ac:dyDescent="0.25">
      <c r="A13" s="259"/>
      <c r="B13" s="55" t="s">
        <v>74</v>
      </c>
      <c r="C13" s="181"/>
      <c r="D13" s="180">
        <v>60.3</v>
      </c>
      <c r="E13" s="180">
        <v>43.4</v>
      </c>
      <c r="F13" s="180">
        <v>47.8</v>
      </c>
      <c r="G13" s="180"/>
      <c r="H13" s="180">
        <v>67</v>
      </c>
      <c r="I13" s="180">
        <v>49.6</v>
      </c>
      <c r="J13" s="180">
        <v>57.9</v>
      </c>
      <c r="K13" s="126"/>
    </row>
    <row r="14" spans="1:17" s="80" customFormat="1" ht="15.95" customHeight="1" x14ac:dyDescent="0.25">
      <c r="A14" s="259"/>
      <c r="B14" s="51" t="s">
        <v>246</v>
      </c>
      <c r="C14" s="181"/>
      <c r="D14" s="180"/>
      <c r="E14" s="180"/>
      <c r="F14" s="180"/>
      <c r="G14" s="180"/>
      <c r="H14" s="180"/>
      <c r="I14" s="180"/>
      <c r="J14" s="180"/>
      <c r="K14" s="126"/>
    </row>
    <row r="15" spans="1:17" s="80" customFormat="1" ht="15.75" customHeight="1" x14ac:dyDescent="0.25">
      <c r="A15" s="259"/>
      <c r="B15" s="51"/>
      <c r="C15" s="181"/>
      <c r="D15" s="176"/>
      <c r="E15" s="176"/>
      <c r="F15" s="176"/>
      <c r="G15" s="176"/>
      <c r="H15" s="176"/>
      <c r="I15" s="176"/>
      <c r="J15" s="176"/>
      <c r="K15" s="260"/>
      <c r="L15" s="200"/>
      <c r="M15" s="200"/>
      <c r="N15" s="200"/>
    </row>
    <row r="16" spans="1:17" s="80" customFormat="1" ht="15.95" customHeight="1" x14ac:dyDescent="0.25">
      <c r="A16" s="259">
        <v>2016</v>
      </c>
      <c r="B16" s="51" t="s">
        <v>18</v>
      </c>
      <c r="C16" s="181"/>
      <c r="D16" s="180">
        <v>42.8</v>
      </c>
      <c r="E16" s="180">
        <v>34.9</v>
      </c>
      <c r="F16" s="180">
        <v>38.9</v>
      </c>
      <c r="G16" s="180"/>
      <c r="H16" s="180">
        <v>43.8</v>
      </c>
      <c r="I16" s="180">
        <v>42.4</v>
      </c>
      <c r="J16" s="180">
        <v>43.1</v>
      </c>
      <c r="K16" s="260"/>
      <c r="L16" s="200"/>
      <c r="M16" s="200"/>
      <c r="N16" s="200"/>
    </row>
    <row r="17" spans="1:14" s="80" customFormat="1" ht="15.95" customHeight="1" x14ac:dyDescent="0.25">
      <c r="A17" s="259"/>
      <c r="B17" s="51" t="s">
        <v>19</v>
      </c>
      <c r="C17" s="181"/>
      <c r="D17" s="180">
        <v>93</v>
      </c>
      <c r="E17" s="180">
        <v>40.6</v>
      </c>
      <c r="F17" s="180">
        <v>50.5</v>
      </c>
      <c r="G17" s="180"/>
      <c r="H17" s="180">
        <v>92.5</v>
      </c>
      <c r="I17" s="180">
        <v>78</v>
      </c>
      <c r="J17" s="180">
        <v>85</v>
      </c>
      <c r="K17" s="126"/>
    </row>
    <row r="18" spans="1:14" s="80" customFormat="1" ht="15.95" customHeight="1" x14ac:dyDescent="0.25">
      <c r="A18" s="259"/>
      <c r="B18" s="51" t="s">
        <v>20</v>
      </c>
      <c r="C18" s="181"/>
      <c r="D18" s="180">
        <v>91.4</v>
      </c>
      <c r="E18" s="180">
        <v>49.4</v>
      </c>
      <c r="F18" s="180">
        <v>57.6</v>
      </c>
      <c r="G18" s="180"/>
      <c r="H18" s="180">
        <v>93.4</v>
      </c>
      <c r="I18" s="180">
        <v>69.7</v>
      </c>
      <c r="J18" s="180">
        <v>80.5</v>
      </c>
      <c r="K18" s="126"/>
    </row>
    <row r="19" spans="1:14" s="80" customFormat="1" ht="15.95" customHeight="1" x14ac:dyDescent="0.25">
      <c r="A19" s="259"/>
      <c r="B19" s="51" t="s">
        <v>21</v>
      </c>
      <c r="C19" s="181"/>
      <c r="D19" s="180">
        <v>91.4</v>
      </c>
      <c r="E19" s="180">
        <v>65.3</v>
      </c>
      <c r="F19" s="180">
        <v>73.2</v>
      </c>
      <c r="G19" s="180"/>
      <c r="H19" s="180">
        <v>90.1</v>
      </c>
      <c r="I19" s="180">
        <v>66.400000000000006</v>
      </c>
      <c r="J19" s="180">
        <v>77.3</v>
      </c>
      <c r="K19" s="126"/>
    </row>
    <row r="20" spans="1:14" s="80" customFormat="1" ht="15.95" customHeight="1" x14ac:dyDescent="0.25">
      <c r="A20" s="259"/>
      <c r="B20" s="51" t="s">
        <v>22</v>
      </c>
      <c r="C20" s="181"/>
      <c r="D20" s="180">
        <v>58.7</v>
      </c>
      <c r="E20" s="180">
        <v>40.1</v>
      </c>
      <c r="F20" s="180">
        <v>47.2</v>
      </c>
      <c r="G20" s="180"/>
      <c r="H20" s="180">
        <v>46</v>
      </c>
      <c r="I20" s="180">
        <v>22.6</v>
      </c>
      <c r="J20" s="180">
        <v>33.9</v>
      </c>
      <c r="K20" s="126"/>
    </row>
    <row r="21" spans="1:14" s="83" customFormat="1" ht="15.95" customHeight="1" x14ac:dyDescent="0.25">
      <c r="A21" s="259"/>
      <c r="B21" s="55" t="s">
        <v>74</v>
      </c>
      <c r="C21" s="181"/>
      <c r="D21" s="180">
        <v>73.2</v>
      </c>
      <c r="E21" s="180">
        <v>46.9</v>
      </c>
      <c r="F21" s="180">
        <v>54.2</v>
      </c>
      <c r="G21" s="180"/>
      <c r="H21" s="180">
        <v>68.400000000000006</v>
      </c>
      <c r="I21" s="180">
        <v>50</v>
      </c>
      <c r="J21" s="180">
        <v>58.7</v>
      </c>
    </row>
    <row r="22" spans="1:14" s="83" customFormat="1" ht="15.95" customHeight="1" x14ac:dyDescent="0.25">
      <c r="A22" s="259"/>
      <c r="B22" s="51" t="s">
        <v>246</v>
      </c>
      <c r="C22" s="181"/>
      <c r="D22" s="180"/>
      <c r="E22" s="180"/>
      <c r="F22" s="180"/>
      <c r="G22" s="180"/>
      <c r="H22" s="180"/>
      <c r="I22" s="180"/>
      <c r="J22" s="180"/>
    </row>
    <row r="23" spans="1:14" s="83" customFormat="1" ht="12.75" x14ac:dyDescent="0.25">
      <c r="A23" s="259"/>
      <c r="B23" s="51"/>
      <c r="C23" s="181"/>
      <c r="D23" s="176"/>
      <c r="E23" s="176"/>
      <c r="F23" s="176"/>
      <c r="G23" s="176"/>
      <c r="H23" s="176"/>
      <c r="I23" s="176"/>
      <c r="J23" s="176"/>
    </row>
    <row r="24" spans="1:14" s="83" customFormat="1" ht="15.95" customHeight="1" x14ac:dyDescent="0.25">
      <c r="A24" s="259">
        <v>2021</v>
      </c>
      <c r="B24" s="51" t="s">
        <v>18</v>
      </c>
      <c r="C24" s="181"/>
      <c r="D24" s="180">
        <v>49</v>
      </c>
      <c r="E24" s="180">
        <v>34.6</v>
      </c>
      <c r="F24" s="180">
        <v>41.2</v>
      </c>
      <c r="G24" s="180"/>
      <c r="H24" s="180">
        <v>38.1</v>
      </c>
      <c r="I24" s="180">
        <v>39.200000000000003</v>
      </c>
      <c r="J24" s="180">
        <v>38.6</v>
      </c>
    </row>
    <row r="25" spans="1:14" s="83" customFormat="1" ht="15.95" customHeight="1" x14ac:dyDescent="0.25">
      <c r="A25" s="259"/>
      <c r="B25" s="51" t="s">
        <v>19</v>
      </c>
      <c r="C25" s="181"/>
      <c r="D25" s="180">
        <v>88.2</v>
      </c>
      <c r="E25" s="180">
        <v>42.8</v>
      </c>
      <c r="F25" s="180">
        <v>52.3</v>
      </c>
      <c r="G25" s="180"/>
      <c r="H25" s="180">
        <v>92.6</v>
      </c>
      <c r="I25" s="180">
        <v>81.7</v>
      </c>
      <c r="J25" s="180">
        <v>87.1</v>
      </c>
    </row>
    <row r="26" spans="1:14" s="83" customFormat="1" ht="15.95" customHeight="1" x14ac:dyDescent="0.25">
      <c r="A26" s="259"/>
      <c r="B26" s="51" t="s">
        <v>20</v>
      </c>
      <c r="C26" s="181"/>
      <c r="D26" s="180">
        <v>87.7</v>
      </c>
      <c r="E26" s="180">
        <v>44.4</v>
      </c>
      <c r="F26" s="180">
        <v>53.1</v>
      </c>
      <c r="G26" s="180"/>
      <c r="H26" s="180">
        <v>93.2</v>
      </c>
      <c r="I26" s="180">
        <v>70.099999999999994</v>
      </c>
      <c r="J26" s="180">
        <v>80.7</v>
      </c>
    </row>
    <row r="27" spans="1:14" s="83" customFormat="1" ht="15.95" customHeight="1" x14ac:dyDescent="0.25">
      <c r="A27" s="259"/>
      <c r="B27" s="51" t="s">
        <v>21</v>
      </c>
      <c r="C27" s="181"/>
      <c r="D27" s="180">
        <v>83.7</v>
      </c>
      <c r="E27" s="180">
        <v>61.2</v>
      </c>
      <c r="F27" s="180">
        <v>67.5</v>
      </c>
      <c r="G27" s="180"/>
      <c r="H27" s="180">
        <v>89.1</v>
      </c>
      <c r="I27" s="180">
        <v>69.7</v>
      </c>
      <c r="J27" s="180">
        <v>78.3</v>
      </c>
    </row>
    <row r="28" spans="1:14" s="83" customFormat="1" ht="15.95" customHeight="1" x14ac:dyDescent="0.25">
      <c r="A28" s="259"/>
      <c r="B28" s="51" t="s">
        <v>22</v>
      </c>
      <c r="C28" s="181"/>
      <c r="D28" s="180">
        <v>54.3</v>
      </c>
      <c r="E28" s="180">
        <v>35.700000000000003</v>
      </c>
      <c r="F28" s="180">
        <v>42.8</v>
      </c>
      <c r="G28" s="180"/>
      <c r="H28" s="180">
        <v>43.6</v>
      </c>
      <c r="I28" s="180">
        <v>26.8</v>
      </c>
      <c r="J28" s="180">
        <v>34.700000000000003</v>
      </c>
    </row>
    <row r="29" spans="1:14" s="83" customFormat="1" ht="15.95" customHeight="1" x14ac:dyDescent="0.25">
      <c r="A29" s="259"/>
      <c r="B29" s="55" t="s">
        <v>74</v>
      </c>
      <c r="C29" s="181"/>
      <c r="D29" s="180">
        <v>70.400000000000006</v>
      </c>
      <c r="E29" s="180">
        <v>44.9</v>
      </c>
      <c r="F29" s="180">
        <v>52.2</v>
      </c>
      <c r="G29" s="180"/>
      <c r="H29" s="180">
        <v>65.7</v>
      </c>
      <c r="I29" s="180">
        <v>50.5</v>
      </c>
      <c r="J29" s="180">
        <v>57.7</v>
      </c>
    </row>
    <row r="30" spans="1:14" s="83" customFormat="1" ht="15.95" customHeight="1" x14ac:dyDescent="0.25">
      <c r="A30" s="259"/>
      <c r="B30" s="51" t="s">
        <v>246</v>
      </c>
      <c r="C30" s="181"/>
      <c r="D30" s="400"/>
      <c r="E30" s="400"/>
      <c r="F30" s="400"/>
      <c r="G30" s="400"/>
      <c r="H30" s="400"/>
      <c r="I30" s="400"/>
      <c r="J30" s="400"/>
    </row>
    <row r="31" spans="1:14" s="83" customFormat="1" ht="3.95" customHeight="1" x14ac:dyDescent="0.25">
      <c r="A31" s="45"/>
      <c r="B31" s="134"/>
      <c r="C31" s="45"/>
      <c r="D31" s="45"/>
      <c r="E31" s="45"/>
      <c r="F31" s="134"/>
      <c r="G31" s="47"/>
      <c r="H31" s="47"/>
      <c r="I31" s="47"/>
      <c r="J31" s="47"/>
      <c r="K31" s="58"/>
      <c r="L31" s="58"/>
      <c r="M31" s="200"/>
      <c r="N31" s="80"/>
    </row>
    <row r="32" spans="1:14" s="83" customFormat="1" ht="3.95" customHeight="1" x14ac:dyDescent="0.25">
      <c r="B32" s="113"/>
      <c r="F32" s="113"/>
      <c r="G32" s="82"/>
      <c r="H32" s="82"/>
      <c r="I32" s="82"/>
      <c r="J32" s="82"/>
      <c r="K32" s="90"/>
      <c r="L32" s="90"/>
      <c r="M32" s="200"/>
      <c r="N32" s="80"/>
    </row>
    <row r="33" spans="1:12" s="83" customFormat="1" ht="12.75" x14ac:dyDescent="0.25">
      <c r="A33" s="144" t="s">
        <v>182</v>
      </c>
      <c r="B33" s="145"/>
      <c r="K33" s="80"/>
      <c r="L33" s="80"/>
    </row>
    <row r="34" spans="1:12" s="83" customFormat="1" ht="12.75" x14ac:dyDescent="0.25">
      <c r="A34" s="145" t="s">
        <v>272</v>
      </c>
      <c r="B34" s="68" t="s">
        <v>381</v>
      </c>
    </row>
    <row r="35" spans="1:12" s="83" customFormat="1" ht="12.75" x14ac:dyDescent="0.25">
      <c r="A35" s="145" t="s">
        <v>273</v>
      </c>
      <c r="B35" s="145"/>
    </row>
    <row r="36" spans="1:12" s="83" customFormat="1" ht="12.75" x14ac:dyDescent="0.25">
      <c r="A36" s="145" t="s">
        <v>272</v>
      </c>
      <c r="B36" s="49" t="s">
        <v>382</v>
      </c>
    </row>
    <row r="37" spans="1:12" s="83" customFormat="1" ht="12.75" x14ac:dyDescent="0.25">
      <c r="B37" s="113"/>
    </row>
    <row r="38" spans="1:12" s="83" customFormat="1" ht="12.75" x14ac:dyDescent="0.25">
      <c r="B38" s="113"/>
    </row>
    <row r="39" spans="1:12" s="83" customFormat="1" ht="12.75" x14ac:dyDescent="0.25">
      <c r="B39" s="113"/>
    </row>
    <row r="40" spans="1:12" s="83" customFormat="1" ht="12.75" x14ac:dyDescent="0.25">
      <c r="B40" s="113"/>
    </row>
    <row r="41" spans="1:12" s="83" customFormat="1" ht="12.75" x14ac:dyDescent="0.25">
      <c r="B41" s="113"/>
    </row>
    <row r="42" spans="1:12" s="83" customFormat="1" ht="12.75" x14ac:dyDescent="0.25">
      <c r="B42" s="113"/>
    </row>
    <row r="43" spans="1:12" s="83" customFormat="1" ht="12.75" x14ac:dyDescent="0.25">
      <c r="B43" s="113"/>
    </row>
    <row r="44" spans="1:12" s="83" customFormat="1" ht="12.75" x14ac:dyDescent="0.25">
      <c r="B44" s="113"/>
    </row>
    <row r="45" spans="1:12" s="83" customFormat="1" ht="12.75" x14ac:dyDescent="0.25">
      <c r="B45" s="113"/>
    </row>
    <row r="46" spans="1:12" s="83" customFormat="1" ht="12.75" x14ac:dyDescent="0.25">
      <c r="B46" s="113"/>
    </row>
    <row r="47" spans="1:12" s="83" customFormat="1" ht="12.75" x14ac:dyDescent="0.25">
      <c r="B47" s="113"/>
    </row>
    <row r="48" spans="1:12" s="83" customFormat="1" ht="12.75" x14ac:dyDescent="0.25">
      <c r="B48" s="113"/>
    </row>
    <row r="49" spans="2:2" s="83" customFormat="1" ht="12.75" x14ac:dyDescent="0.25">
      <c r="B49" s="113"/>
    </row>
    <row r="50" spans="2:2" s="83" customFormat="1" ht="12.75" x14ac:dyDescent="0.25">
      <c r="B50" s="113"/>
    </row>
    <row r="51" spans="2:2" s="83" customFormat="1" ht="12.75" x14ac:dyDescent="0.25">
      <c r="B51" s="113"/>
    </row>
    <row r="52" spans="2:2" s="83" customFormat="1" ht="12.75" x14ac:dyDescent="0.25">
      <c r="B52" s="113"/>
    </row>
    <row r="53" spans="2:2" s="83" customFormat="1" ht="12.75" x14ac:dyDescent="0.25">
      <c r="B53" s="113"/>
    </row>
    <row r="54" spans="2:2" s="83" customFormat="1" ht="12.75" x14ac:dyDescent="0.25">
      <c r="B54" s="113"/>
    </row>
    <row r="55" spans="2:2" s="83" customFormat="1" ht="12.75" x14ac:dyDescent="0.25">
      <c r="B55" s="113"/>
    </row>
    <row r="56" spans="2:2" s="83" customFormat="1" ht="12.75" x14ac:dyDescent="0.25">
      <c r="B56" s="113"/>
    </row>
    <row r="57" spans="2:2" s="83" customFormat="1" ht="12.75" x14ac:dyDescent="0.25">
      <c r="B57" s="113"/>
    </row>
    <row r="58" spans="2:2" s="83" customFormat="1" ht="12.75" x14ac:dyDescent="0.25">
      <c r="B58" s="113"/>
    </row>
    <row r="59" spans="2:2" s="83" customFormat="1" ht="12.75" x14ac:dyDescent="0.25">
      <c r="B59" s="113"/>
    </row>
    <row r="60" spans="2:2" s="83" customFormat="1" ht="12.75" x14ac:dyDescent="0.25">
      <c r="B60" s="113"/>
    </row>
    <row r="61" spans="2:2" s="83" customFormat="1" ht="12.75" x14ac:dyDescent="0.25">
      <c r="B61" s="113"/>
    </row>
    <row r="62" spans="2:2" s="83" customFormat="1" ht="12.75" x14ac:dyDescent="0.25">
      <c r="B62" s="113"/>
    </row>
    <row r="63" spans="2:2" s="83" customFormat="1" ht="12.75" x14ac:dyDescent="0.25">
      <c r="B63" s="113"/>
    </row>
    <row r="64" spans="2:2" s="83" customFormat="1" ht="12.75" x14ac:dyDescent="0.25">
      <c r="B64" s="113"/>
    </row>
    <row r="65" spans="2:2" s="83" customFormat="1" ht="12.75" x14ac:dyDescent="0.25">
      <c r="B65" s="113"/>
    </row>
    <row r="66" spans="2:2" s="83" customFormat="1" ht="12.75" x14ac:dyDescent="0.25">
      <c r="B66" s="113"/>
    </row>
    <row r="67" spans="2:2" s="83" customFormat="1" ht="12.75" x14ac:dyDescent="0.25">
      <c r="B67" s="113"/>
    </row>
    <row r="68" spans="2:2" s="83" customFormat="1" ht="12.75" x14ac:dyDescent="0.25">
      <c r="B68" s="113"/>
    </row>
    <row r="69" spans="2:2" s="83" customFormat="1" ht="12.75" x14ac:dyDescent="0.25">
      <c r="B69" s="113"/>
    </row>
    <row r="70" spans="2:2" s="83" customFormat="1" ht="12.75" x14ac:dyDescent="0.25">
      <c r="B70" s="113"/>
    </row>
    <row r="71" spans="2:2" s="83" customFormat="1" ht="12.75" x14ac:dyDescent="0.25">
      <c r="B71" s="113"/>
    </row>
    <row r="72" spans="2:2" s="83" customFormat="1" ht="12.75" x14ac:dyDescent="0.25">
      <c r="B72" s="113"/>
    </row>
    <row r="73" spans="2:2" s="83" customFormat="1" ht="12.75" x14ac:dyDescent="0.25">
      <c r="B73" s="113"/>
    </row>
    <row r="74" spans="2:2" s="83" customFormat="1" ht="12.75" x14ac:dyDescent="0.25">
      <c r="B74" s="113"/>
    </row>
    <row r="75" spans="2:2" s="83" customFormat="1" ht="12.75" x14ac:dyDescent="0.25">
      <c r="B75" s="113"/>
    </row>
    <row r="76" spans="2:2" s="83" customFormat="1" ht="12.75" x14ac:dyDescent="0.25">
      <c r="B76" s="113"/>
    </row>
    <row r="77" spans="2:2" s="83" customFormat="1" ht="12.75" x14ac:dyDescent="0.25">
      <c r="B77" s="113"/>
    </row>
    <row r="78" spans="2:2" s="83" customFormat="1" ht="12.75" x14ac:dyDescent="0.25">
      <c r="B78" s="113"/>
    </row>
    <row r="79" spans="2:2" s="83" customFormat="1" ht="12.75" x14ac:dyDescent="0.25">
      <c r="B79" s="113"/>
    </row>
    <row r="80" spans="2:2" s="83" customFormat="1" ht="12.75" x14ac:dyDescent="0.25">
      <c r="B80" s="113"/>
    </row>
    <row r="81" spans="2:2" s="83" customFormat="1" ht="12.75" x14ac:dyDescent="0.25">
      <c r="B81" s="113"/>
    </row>
    <row r="82" spans="2:2" s="83" customFormat="1" ht="12.75" x14ac:dyDescent="0.25">
      <c r="B82" s="113"/>
    </row>
    <row r="83" spans="2:2" s="83" customFormat="1" ht="12.75" x14ac:dyDescent="0.25">
      <c r="B83" s="113"/>
    </row>
    <row r="84" spans="2:2" s="83" customFormat="1" ht="12.75" x14ac:dyDescent="0.25">
      <c r="B84" s="113"/>
    </row>
    <row r="85" spans="2:2" s="83" customFormat="1" ht="12.75" x14ac:dyDescent="0.25">
      <c r="B85" s="113"/>
    </row>
    <row r="86" spans="2:2" s="83" customFormat="1" ht="12.75" x14ac:dyDescent="0.25">
      <c r="B86" s="113"/>
    </row>
    <row r="87" spans="2:2" s="83" customFormat="1" ht="12.75" x14ac:dyDescent="0.25">
      <c r="B87" s="113"/>
    </row>
    <row r="88" spans="2:2" s="83" customFormat="1" ht="12.75" x14ac:dyDescent="0.25">
      <c r="B88" s="113"/>
    </row>
    <row r="89" spans="2:2" s="83" customFormat="1" ht="12.75" x14ac:dyDescent="0.25">
      <c r="B89" s="113"/>
    </row>
    <row r="90" spans="2:2" s="83" customFormat="1" ht="12.75" x14ac:dyDescent="0.25">
      <c r="B90" s="113"/>
    </row>
    <row r="91" spans="2:2" s="83" customFormat="1" ht="12.75" x14ac:dyDescent="0.25">
      <c r="B91" s="113"/>
    </row>
    <row r="92" spans="2:2" s="83" customFormat="1" ht="12.75" x14ac:dyDescent="0.25">
      <c r="B92" s="113"/>
    </row>
    <row r="93" spans="2:2" s="83" customFormat="1" ht="12.75" x14ac:dyDescent="0.25">
      <c r="B93" s="113"/>
    </row>
    <row r="94" spans="2:2" s="83" customFormat="1" ht="12.75" x14ac:dyDescent="0.25">
      <c r="B94" s="113"/>
    </row>
    <row r="95" spans="2:2" s="83" customFormat="1" ht="12.75" x14ac:dyDescent="0.25">
      <c r="B95" s="113"/>
    </row>
    <row r="96" spans="2:2" s="83" customFormat="1" ht="12.75" x14ac:dyDescent="0.25">
      <c r="B96" s="113"/>
    </row>
    <row r="97" spans="2:2" s="83" customFormat="1" ht="12.75" x14ac:dyDescent="0.25">
      <c r="B97" s="113"/>
    </row>
    <row r="98" spans="2:2" s="83" customFormat="1" ht="12.75" x14ac:dyDescent="0.25">
      <c r="B98" s="113"/>
    </row>
    <row r="99" spans="2:2" s="83" customFormat="1" ht="12.75" x14ac:dyDescent="0.25">
      <c r="B99" s="113"/>
    </row>
    <row r="100" spans="2:2" s="83" customFormat="1" ht="12.75" x14ac:dyDescent="0.25">
      <c r="B100" s="113"/>
    </row>
    <row r="101" spans="2:2" s="83" customFormat="1" ht="12.75" x14ac:dyDescent="0.25">
      <c r="B101" s="113"/>
    </row>
    <row r="102" spans="2:2" s="83" customFormat="1" ht="12.75" x14ac:dyDescent="0.25">
      <c r="B102" s="113"/>
    </row>
    <row r="103" spans="2:2" s="83" customFormat="1" ht="12.75" x14ac:dyDescent="0.25">
      <c r="B103" s="113"/>
    </row>
    <row r="104" spans="2:2" s="83" customFormat="1" ht="12.75" x14ac:dyDescent="0.25">
      <c r="B104" s="113"/>
    </row>
    <row r="105" spans="2:2" s="83" customFormat="1" ht="12.75" x14ac:dyDescent="0.25">
      <c r="B105" s="113"/>
    </row>
    <row r="106" spans="2:2" s="83" customFormat="1" ht="12.75" x14ac:dyDescent="0.25">
      <c r="B106" s="113"/>
    </row>
    <row r="107" spans="2:2" s="83" customFormat="1" ht="12.75" x14ac:dyDescent="0.25">
      <c r="B107" s="113"/>
    </row>
    <row r="108" spans="2:2" s="83" customFormat="1" ht="12.75" x14ac:dyDescent="0.25">
      <c r="B108" s="113"/>
    </row>
    <row r="109" spans="2:2" s="83" customFormat="1" ht="12.75" x14ac:dyDescent="0.25">
      <c r="B109" s="113"/>
    </row>
    <row r="110" spans="2:2" s="83" customFormat="1" ht="12.75" x14ac:dyDescent="0.25">
      <c r="B110" s="113"/>
    </row>
    <row r="111" spans="2:2" s="83" customFormat="1" ht="12.75" x14ac:dyDescent="0.25">
      <c r="B111" s="113"/>
    </row>
    <row r="112" spans="2:2" s="83" customFormat="1" ht="12.75" x14ac:dyDescent="0.25">
      <c r="B112" s="113"/>
    </row>
    <row r="113" spans="2:2" s="83" customFormat="1" ht="12.75" x14ac:dyDescent="0.25">
      <c r="B113" s="113"/>
    </row>
    <row r="114" spans="2:2" s="83" customFormat="1" ht="12.75" x14ac:dyDescent="0.25">
      <c r="B114" s="113"/>
    </row>
    <row r="115" spans="2:2" s="83" customFormat="1" ht="12.75" x14ac:dyDescent="0.25">
      <c r="B115" s="113"/>
    </row>
    <row r="116" spans="2:2" s="83" customFormat="1" ht="12.75" x14ac:dyDescent="0.25">
      <c r="B116" s="113"/>
    </row>
    <row r="117" spans="2:2" s="83" customFormat="1" ht="12.75" x14ac:dyDescent="0.25">
      <c r="B117" s="113"/>
    </row>
    <row r="118" spans="2:2" s="83" customFormat="1" ht="12.75" x14ac:dyDescent="0.25">
      <c r="B118" s="113"/>
    </row>
    <row r="119" spans="2:2" s="83" customFormat="1" ht="12.75" x14ac:dyDescent="0.25">
      <c r="B119" s="113"/>
    </row>
    <row r="120" spans="2:2" s="83" customFormat="1" ht="12.75" x14ac:dyDescent="0.25">
      <c r="B120" s="113"/>
    </row>
    <row r="121" spans="2:2" s="83" customFormat="1" ht="12.75" x14ac:dyDescent="0.25">
      <c r="B121" s="113"/>
    </row>
    <row r="122" spans="2:2" s="83" customFormat="1" ht="12.75" x14ac:dyDescent="0.25">
      <c r="B122" s="113"/>
    </row>
    <row r="123" spans="2:2" s="83" customFormat="1" ht="12.75" x14ac:dyDescent="0.25">
      <c r="B123" s="113"/>
    </row>
    <row r="124" spans="2:2" s="83" customFormat="1" ht="12.75" x14ac:dyDescent="0.25">
      <c r="B124" s="113"/>
    </row>
    <row r="125" spans="2:2" s="83" customFormat="1" ht="12.75" x14ac:dyDescent="0.25">
      <c r="B125" s="113"/>
    </row>
    <row r="126" spans="2:2" s="83" customFormat="1" ht="12.75" x14ac:dyDescent="0.25">
      <c r="B126" s="113"/>
    </row>
    <row r="127" spans="2:2" s="83" customFormat="1" ht="12.75" x14ac:dyDescent="0.25">
      <c r="B127" s="113"/>
    </row>
    <row r="128" spans="2:2" s="83" customFormat="1" ht="12.75" x14ac:dyDescent="0.25">
      <c r="B128" s="113"/>
    </row>
    <row r="129" spans="2:2" s="83" customFormat="1" ht="12.75" x14ac:dyDescent="0.25">
      <c r="B129" s="113"/>
    </row>
    <row r="130" spans="2:2" s="83" customFormat="1" ht="12.75" x14ac:dyDescent="0.25">
      <c r="B130" s="113"/>
    </row>
    <row r="131" spans="2:2" s="83" customFormat="1" ht="12.75" x14ac:dyDescent="0.25">
      <c r="B131" s="113"/>
    </row>
    <row r="132" spans="2:2" s="83" customFormat="1" ht="12.75" x14ac:dyDescent="0.25">
      <c r="B132" s="113"/>
    </row>
    <row r="133" spans="2:2" s="83" customFormat="1" ht="12.75" x14ac:dyDescent="0.25">
      <c r="B133" s="113"/>
    </row>
    <row r="134" spans="2:2" s="83" customFormat="1" ht="12.75" x14ac:dyDescent="0.25">
      <c r="B134" s="113"/>
    </row>
    <row r="135" spans="2:2" s="83" customFormat="1" ht="12.75" x14ac:dyDescent="0.25">
      <c r="B135" s="113"/>
    </row>
  </sheetData>
  <mergeCells count="4">
    <mergeCell ref="C1:J1"/>
    <mergeCell ref="D4:F4"/>
    <mergeCell ref="H4:J4"/>
    <mergeCell ref="B5:C5"/>
  </mergeCells>
  <phoneticPr fontId="32" type="noConversion"/>
  <hyperlinks>
    <hyperlink ref="K1" location="'索引 Index'!A1" display="索引 Index"/>
  </hyperlinks>
  <printOptions horizontalCentered="1"/>
  <pageMargins left="0.3" right="0.3" top="0.3" bottom="0.3"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0"/>
  <sheetViews>
    <sheetView zoomScaleNormal="100" zoomScaleSheetLayoutView="50" workbookViewId="0"/>
  </sheetViews>
  <sheetFormatPr defaultRowHeight="16.5" x14ac:dyDescent="0.25"/>
  <cols>
    <col min="1" max="1" width="6.625" style="99" customWidth="1"/>
    <col min="2" max="2" width="6.625" style="146" customWidth="1"/>
    <col min="3" max="3" width="5.625" style="146" customWidth="1"/>
    <col min="4" max="4" width="6.125" style="146" customWidth="1"/>
    <col min="5" max="5" width="8.375" style="99" customWidth="1"/>
    <col min="6" max="6" width="6.125" style="99" customWidth="1"/>
    <col min="7" max="7" width="8.375" style="99" customWidth="1"/>
    <col min="8" max="8" width="6.125" style="99" customWidth="1"/>
    <col min="9" max="9" width="8.375" style="99" customWidth="1"/>
    <col min="10" max="10" width="6.125" style="99" customWidth="1"/>
    <col min="11" max="11" width="8.375" style="99" customWidth="1"/>
    <col min="12" max="12" width="6.125" style="99" customWidth="1"/>
    <col min="13" max="13" width="8.375" style="99" customWidth="1"/>
    <col min="14" max="14" width="6.125" style="99" customWidth="1"/>
    <col min="15" max="15" width="8.375" style="99" customWidth="1"/>
    <col min="16" max="16" width="6.125" style="99" customWidth="1"/>
    <col min="17" max="16384" width="9" style="99"/>
  </cols>
  <sheetData>
    <row r="1" spans="1:22" s="18" customFormat="1" ht="36.75" customHeight="1" x14ac:dyDescent="0.25">
      <c r="A1" s="160" t="s">
        <v>478</v>
      </c>
      <c r="B1" s="183"/>
      <c r="C1" s="461" t="s">
        <v>479</v>
      </c>
      <c r="D1" s="461"/>
      <c r="E1" s="461"/>
      <c r="F1" s="461"/>
      <c r="G1" s="461"/>
      <c r="H1" s="461"/>
      <c r="I1" s="461"/>
      <c r="J1" s="461"/>
      <c r="K1" s="461"/>
      <c r="L1" s="461"/>
      <c r="M1" s="461"/>
      <c r="N1" s="461"/>
      <c r="O1" s="461"/>
      <c r="P1" s="461"/>
      <c r="Q1" s="74" t="s">
        <v>221</v>
      </c>
    </row>
    <row r="2" spans="1:22" s="18" customFormat="1" ht="32.25" customHeight="1" x14ac:dyDescent="0.25">
      <c r="A2" s="160" t="s">
        <v>480</v>
      </c>
      <c r="B2" s="183"/>
      <c r="C2" s="462" t="s">
        <v>481</v>
      </c>
      <c r="D2" s="462"/>
      <c r="E2" s="462"/>
      <c r="F2" s="462"/>
      <c r="G2" s="462"/>
      <c r="H2" s="462"/>
      <c r="I2" s="462"/>
      <c r="J2" s="462"/>
      <c r="K2" s="462"/>
      <c r="L2" s="462"/>
      <c r="M2" s="462"/>
      <c r="N2" s="462"/>
      <c r="O2" s="462"/>
      <c r="P2" s="462"/>
    </row>
    <row r="3" spans="1:22" ht="20.100000000000001" customHeight="1" x14ac:dyDescent="0.25">
      <c r="A3" s="77"/>
      <c r="B3" s="22"/>
      <c r="C3" s="2"/>
      <c r="D3" s="2"/>
      <c r="E3"/>
      <c r="F3"/>
      <c r="G3"/>
      <c r="H3"/>
      <c r="I3"/>
      <c r="J3"/>
      <c r="K3"/>
      <c r="L3"/>
      <c r="M3"/>
      <c r="N3"/>
      <c r="O3"/>
      <c r="P3"/>
      <c r="Q3" s="121"/>
      <c r="R3" s="121"/>
      <c r="S3" s="121"/>
      <c r="T3" s="121"/>
      <c r="U3" s="121"/>
      <c r="V3" s="121"/>
    </row>
    <row r="4" spans="1:22" s="80" customFormat="1" ht="27" customHeight="1" x14ac:dyDescent="0.25">
      <c r="A4" s="122"/>
      <c r="B4" s="152"/>
      <c r="C4" s="107"/>
      <c r="D4" s="107"/>
      <c r="E4" s="445" t="s">
        <v>482</v>
      </c>
      <c r="F4" s="445"/>
      <c r="G4" s="445"/>
      <c r="H4" s="445"/>
      <c r="I4" s="445"/>
      <c r="J4" s="445"/>
      <c r="K4" s="445"/>
      <c r="L4" s="445"/>
      <c r="M4" s="445"/>
      <c r="N4" s="445"/>
      <c r="O4" s="445"/>
      <c r="P4" s="445"/>
    </row>
    <row r="5" spans="1:22" s="80" customFormat="1" ht="30" customHeight="1" x14ac:dyDescent="0.25">
      <c r="A5" s="25"/>
      <c r="B5" s="261"/>
      <c r="C5" s="262"/>
      <c r="D5" s="262"/>
      <c r="E5" s="463" t="s">
        <v>483</v>
      </c>
      <c r="F5" s="463"/>
      <c r="G5" s="463" t="s">
        <v>484</v>
      </c>
      <c r="H5" s="463"/>
      <c r="I5" s="463" t="s">
        <v>485</v>
      </c>
      <c r="J5" s="463"/>
      <c r="K5" s="463" t="s">
        <v>486</v>
      </c>
      <c r="L5" s="463"/>
      <c r="M5" s="463" t="s">
        <v>487</v>
      </c>
      <c r="N5" s="463"/>
      <c r="O5" s="463" t="s">
        <v>345</v>
      </c>
      <c r="P5" s="463"/>
      <c r="Q5" s="200"/>
      <c r="R5" s="200"/>
      <c r="S5" s="200"/>
      <c r="T5" s="200"/>
    </row>
    <row r="6" spans="1:22" s="80" customFormat="1" ht="27.75" customHeight="1" x14ac:dyDescent="0.25">
      <c r="A6" s="263" t="s">
        <v>488</v>
      </c>
      <c r="B6" s="263" t="s">
        <v>420</v>
      </c>
      <c r="C6" s="28"/>
      <c r="D6" s="28"/>
      <c r="E6" s="397" t="s">
        <v>329</v>
      </c>
      <c r="F6" s="397" t="s">
        <v>330</v>
      </c>
      <c r="G6" s="397" t="s">
        <v>329</v>
      </c>
      <c r="H6" s="397" t="s">
        <v>330</v>
      </c>
      <c r="I6" s="397" t="s">
        <v>329</v>
      </c>
      <c r="J6" s="397" t="s">
        <v>330</v>
      </c>
      <c r="K6" s="397" t="s">
        <v>329</v>
      </c>
      <c r="L6" s="397" t="s">
        <v>330</v>
      </c>
      <c r="M6" s="397" t="s">
        <v>329</v>
      </c>
      <c r="N6" s="397" t="s">
        <v>330</v>
      </c>
      <c r="O6" s="397" t="s">
        <v>329</v>
      </c>
      <c r="P6" s="397" t="s">
        <v>330</v>
      </c>
    </row>
    <row r="7" spans="1:22" s="83" customFormat="1" ht="3.95" customHeight="1" x14ac:dyDescent="0.25">
      <c r="A7" s="32"/>
      <c r="B7" s="264"/>
      <c r="C7" s="264"/>
      <c r="D7" s="264"/>
      <c r="E7" s="60"/>
      <c r="F7" s="60"/>
      <c r="G7" s="60"/>
      <c r="H7" s="60"/>
      <c r="I7" s="60"/>
      <c r="J7" s="60"/>
      <c r="K7" s="60"/>
      <c r="L7" s="60"/>
      <c r="M7" s="60"/>
      <c r="N7" s="60"/>
      <c r="O7" s="60"/>
      <c r="P7" s="60"/>
      <c r="Q7" s="142"/>
      <c r="R7" s="142"/>
      <c r="S7" s="142"/>
      <c r="T7" s="142"/>
      <c r="U7" s="142"/>
      <c r="V7" s="142"/>
    </row>
    <row r="8" spans="1:22" s="80" customFormat="1" ht="15.75" customHeight="1" x14ac:dyDescent="0.25">
      <c r="A8" s="38" t="s">
        <v>489</v>
      </c>
      <c r="B8" s="38"/>
      <c r="C8" s="38"/>
      <c r="D8" s="38"/>
      <c r="E8" s="100"/>
      <c r="F8" s="100"/>
      <c r="G8" s="100"/>
      <c r="H8" s="100"/>
      <c r="I8" s="100"/>
      <c r="J8" s="100"/>
      <c r="K8" s="100"/>
      <c r="L8" s="100"/>
      <c r="M8" s="100"/>
      <c r="N8" s="100"/>
      <c r="O8" s="100"/>
      <c r="P8" s="100"/>
    </row>
    <row r="9" spans="1:22" s="80" customFormat="1" ht="15.75" customHeight="1" x14ac:dyDescent="0.25">
      <c r="A9" s="38" t="s">
        <v>441</v>
      </c>
      <c r="B9" s="38"/>
      <c r="C9" s="38"/>
      <c r="D9" s="38"/>
      <c r="E9" s="100"/>
      <c r="F9" s="100"/>
      <c r="G9" s="100"/>
      <c r="H9" s="100"/>
      <c r="I9" s="100"/>
      <c r="J9" s="100"/>
      <c r="K9" s="100"/>
      <c r="L9" s="100"/>
      <c r="M9" s="100"/>
      <c r="N9" s="100"/>
      <c r="O9" s="100"/>
      <c r="P9" s="100"/>
    </row>
    <row r="10" spans="1:22" s="80" customFormat="1" ht="16.5" customHeight="1" x14ac:dyDescent="0.25">
      <c r="A10" s="51">
        <v>2011</v>
      </c>
      <c r="B10" s="55" t="s">
        <v>490</v>
      </c>
      <c r="C10" s="51"/>
      <c r="D10" s="51"/>
      <c r="E10" s="265">
        <v>395</v>
      </c>
      <c r="F10" s="56">
        <v>2.8</v>
      </c>
      <c r="G10" s="265">
        <v>9525</v>
      </c>
      <c r="H10" s="56">
        <v>67.2</v>
      </c>
      <c r="I10" s="265">
        <v>1175</v>
      </c>
      <c r="J10" s="56">
        <v>8.3000000000000007</v>
      </c>
      <c r="K10" s="265" t="s">
        <v>41</v>
      </c>
      <c r="L10" s="56" t="s">
        <v>41</v>
      </c>
      <c r="M10" s="265">
        <v>3083</v>
      </c>
      <c r="N10" s="56">
        <v>21.7</v>
      </c>
      <c r="O10" s="265">
        <v>14178</v>
      </c>
      <c r="P10" s="56">
        <v>100</v>
      </c>
    </row>
    <row r="11" spans="1:22" s="80" customFormat="1" ht="12.75" x14ac:dyDescent="0.25">
      <c r="A11" s="51"/>
      <c r="B11" s="51" t="s">
        <v>58</v>
      </c>
      <c r="C11" s="51"/>
      <c r="D11" s="51"/>
      <c r="E11" s="265"/>
      <c r="F11" s="56"/>
      <c r="G11" s="265"/>
      <c r="H11" s="56"/>
      <c r="I11" s="265"/>
      <c r="J11" s="56"/>
      <c r="K11" s="265"/>
      <c r="L11" s="56"/>
      <c r="M11" s="265"/>
      <c r="N11" s="56"/>
      <c r="O11" s="265"/>
      <c r="P11" s="56"/>
      <c r="Q11" s="200"/>
      <c r="R11" s="200"/>
      <c r="S11" s="200"/>
      <c r="T11" s="200"/>
    </row>
    <row r="12" spans="1:22" s="80" customFormat="1" ht="12.75" x14ac:dyDescent="0.25">
      <c r="A12" s="51"/>
      <c r="B12" s="55" t="s">
        <v>469</v>
      </c>
      <c r="C12" s="51"/>
      <c r="D12" s="51"/>
      <c r="E12" s="265">
        <v>35511</v>
      </c>
      <c r="F12" s="56">
        <v>61.8</v>
      </c>
      <c r="G12" s="265">
        <v>11226</v>
      </c>
      <c r="H12" s="56">
        <v>19.600000000000001</v>
      </c>
      <c r="I12" s="265">
        <v>2508</v>
      </c>
      <c r="J12" s="56">
        <v>4.4000000000000004</v>
      </c>
      <c r="K12" s="265" t="s">
        <v>41</v>
      </c>
      <c r="L12" s="56" t="s">
        <v>41</v>
      </c>
      <c r="M12" s="265">
        <v>8173</v>
      </c>
      <c r="N12" s="56">
        <v>14.2</v>
      </c>
      <c r="O12" s="265">
        <v>57418</v>
      </c>
      <c r="P12" s="56">
        <v>100</v>
      </c>
      <c r="Q12" s="200"/>
      <c r="R12" s="200"/>
      <c r="S12" s="200"/>
      <c r="T12" s="200"/>
    </row>
    <row r="13" spans="1:22" s="80" customFormat="1" ht="12.75" x14ac:dyDescent="0.25">
      <c r="A13" s="51"/>
      <c r="B13" s="51" t="s">
        <v>73</v>
      </c>
      <c r="C13" s="51"/>
      <c r="D13" s="51"/>
      <c r="E13" s="265"/>
      <c r="F13" s="56"/>
      <c r="G13" s="265"/>
      <c r="H13" s="56"/>
      <c r="I13" s="265"/>
      <c r="J13" s="56"/>
      <c r="K13" s="265"/>
      <c r="L13" s="56"/>
      <c r="M13" s="265"/>
      <c r="N13" s="56"/>
      <c r="O13" s="265"/>
      <c r="P13" s="56"/>
    </row>
    <row r="14" spans="1:22" s="80" customFormat="1" ht="12.75" x14ac:dyDescent="0.25">
      <c r="A14" s="51"/>
      <c r="B14" s="55" t="s">
        <v>74</v>
      </c>
      <c r="C14" s="51"/>
      <c r="D14" s="51"/>
      <c r="E14" s="265">
        <v>35906</v>
      </c>
      <c r="F14" s="56">
        <v>50.2</v>
      </c>
      <c r="G14" s="265">
        <v>20751</v>
      </c>
      <c r="H14" s="56">
        <v>29</v>
      </c>
      <c r="I14" s="265">
        <v>3683</v>
      </c>
      <c r="J14" s="56">
        <v>5.0999999999999996</v>
      </c>
      <c r="K14" s="265" t="s">
        <v>41</v>
      </c>
      <c r="L14" s="56" t="s">
        <v>41</v>
      </c>
      <c r="M14" s="265">
        <v>11256</v>
      </c>
      <c r="N14" s="56">
        <v>15.7</v>
      </c>
      <c r="O14" s="265">
        <v>71596</v>
      </c>
      <c r="P14" s="56">
        <v>100</v>
      </c>
    </row>
    <row r="15" spans="1:22" s="80" customFormat="1" ht="16.5" customHeight="1" x14ac:dyDescent="0.25">
      <c r="A15" s="51"/>
      <c r="B15" s="51" t="s">
        <v>75</v>
      </c>
      <c r="C15" s="51"/>
      <c r="D15" s="51"/>
      <c r="E15" s="265"/>
      <c r="F15" s="56"/>
      <c r="G15" s="265"/>
      <c r="H15" s="56"/>
      <c r="I15" s="265"/>
      <c r="J15" s="56"/>
      <c r="K15" s="265"/>
      <c r="L15" s="56"/>
      <c r="M15" s="265"/>
      <c r="N15" s="56"/>
      <c r="O15" s="265"/>
      <c r="P15" s="56"/>
    </row>
    <row r="16" spans="1:22" s="80" customFormat="1" ht="16.5" customHeight="1" x14ac:dyDescent="0.25">
      <c r="A16" s="51">
        <v>2016</v>
      </c>
      <c r="B16" s="55" t="s">
        <v>490</v>
      </c>
      <c r="C16" s="51"/>
      <c r="D16" s="51"/>
      <c r="E16" s="265">
        <v>916</v>
      </c>
      <c r="F16" s="56">
        <v>8.8000000000000007</v>
      </c>
      <c r="G16" s="265">
        <v>6635</v>
      </c>
      <c r="H16" s="56">
        <v>63.9</v>
      </c>
      <c r="I16" s="265">
        <v>1268</v>
      </c>
      <c r="J16" s="56">
        <v>12.2</v>
      </c>
      <c r="K16" s="265" t="s">
        <v>41</v>
      </c>
      <c r="L16" s="56" t="s">
        <v>41</v>
      </c>
      <c r="M16" s="265">
        <v>1559</v>
      </c>
      <c r="N16" s="56">
        <v>15</v>
      </c>
      <c r="O16" s="265">
        <v>10378</v>
      </c>
      <c r="P16" s="56">
        <v>100</v>
      </c>
    </row>
    <row r="17" spans="1:20" s="80" customFormat="1" ht="12.75" x14ac:dyDescent="0.25">
      <c r="A17" s="51"/>
      <c r="B17" s="51" t="s">
        <v>58</v>
      </c>
      <c r="C17" s="51"/>
      <c r="D17" s="51"/>
      <c r="E17" s="265"/>
      <c r="F17" s="56"/>
      <c r="G17" s="265"/>
      <c r="H17" s="56"/>
      <c r="I17" s="265"/>
      <c r="J17" s="56"/>
      <c r="K17" s="265"/>
      <c r="L17" s="56"/>
      <c r="M17" s="265"/>
      <c r="N17" s="56"/>
      <c r="O17" s="265"/>
      <c r="P17" s="56"/>
    </row>
    <row r="18" spans="1:20" s="80" customFormat="1" ht="12.75" x14ac:dyDescent="0.25">
      <c r="A18" s="51"/>
      <c r="B18" s="55" t="s">
        <v>469</v>
      </c>
      <c r="C18" s="51"/>
      <c r="D18" s="51"/>
      <c r="E18" s="265">
        <v>36877</v>
      </c>
      <c r="F18" s="56">
        <v>68.8</v>
      </c>
      <c r="G18" s="265">
        <v>7457</v>
      </c>
      <c r="H18" s="56">
        <v>13.9</v>
      </c>
      <c r="I18" s="265">
        <v>2604</v>
      </c>
      <c r="J18" s="56">
        <v>4.9000000000000004</v>
      </c>
      <c r="K18" s="265" t="s">
        <v>41</v>
      </c>
      <c r="L18" s="56" t="s">
        <v>41</v>
      </c>
      <c r="M18" s="265">
        <v>6684</v>
      </c>
      <c r="N18" s="56">
        <v>12.5</v>
      </c>
      <c r="O18" s="265">
        <v>53622</v>
      </c>
      <c r="P18" s="56">
        <v>100</v>
      </c>
    </row>
    <row r="19" spans="1:20" s="80" customFormat="1" ht="12.75" x14ac:dyDescent="0.25">
      <c r="A19" s="51"/>
      <c r="B19" s="51" t="s">
        <v>73</v>
      </c>
      <c r="C19" s="51"/>
      <c r="D19" s="51"/>
      <c r="E19" s="265"/>
      <c r="F19" s="56"/>
      <c r="G19" s="265"/>
      <c r="H19" s="56"/>
      <c r="I19" s="265"/>
      <c r="J19" s="56"/>
      <c r="K19" s="265"/>
      <c r="L19" s="56"/>
      <c r="M19" s="265"/>
      <c r="N19" s="56"/>
      <c r="O19" s="265"/>
      <c r="P19" s="56"/>
      <c r="Q19" s="126"/>
    </row>
    <row r="20" spans="1:20" s="80" customFormat="1" ht="12.75" x14ac:dyDescent="0.25">
      <c r="A20" s="51"/>
      <c r="B20" s="55" t="s">
        <v>74</v>
      </c>
      <c r="C20" s="51"/>
      <c r="D20" s="51"/>
      <c r="E20" s="265">
        <v>37793</v>
      </c>
      <c r="F20" s="56">
        <v>59.1</v>
      </c>
      <c r="G20" s="265">
        <v>14092</v>
      </c>
      <c r="H20" s="56">
        <v>22</v>
      </c>
      <c r="I20" s="265">
        <v>3872</v>
      </c>
      <c r="J20" s="56">
        <v>6.1</v>
      </c>
      <c r="K20" s="265" t="s">
        <v>41</v>
      </c>
      <c r="L20" s="56" t="s">
        <v>41</v>
      </c>
      <c r="M20" s="265">
        <v>8243</v>
      </c>
      <c r="N20" s="56">
        <v>12.9</v>
      </c>
      <c r="O20" s="265">
        <v>64000</v>
      </c>
      <c r="P20" s="56">
        <v>100</v>
      </c>
      <c r="Q20" s="126"/>
    </row>
    <row r="21" spans="1:20" s="80" customFormat="1" ht="16.5" customHeight="1" x14ac:dyDescent="0.25">
      <c r="A21" s="51"/>
      <c r="B21" s="51" t="s">
        <v>75</v>
      </c>
      <c r="C21" s="51"/>
      <c r="D21" s="51"/>
      <c r="E21" s="265"/>
      <c r="F21" s="56"/>
      <c r="G21" s="265"/>
      <c r="H21" s="56"/>
      <c r="I21" s="265"/>
      <c r="J21" s="56"/>
      <c r="K21" s="265"/>
      <c r="L21" s="56"/>
      <c r="M21" s="265"/>
      <c r="N21" s="56"/>
      <c r="O21" s="265"/>
      <c r="P21" s="56"/>
      <c r="Q21" s="126"/>
    </row>
    <row r="22" spans="1:20" s="80" customFormat="1" ht="16.5" customHeight="1" x14ac:dyDescent="0.25">
      <c r="A22" s="51">
        <v>2021</v>
      </c>
      <c r="B22" s="55" t="s">
        <v>490</v>
      </c>
      <c r="C22" s="51"/>
      <c r="D22" s="51"/>
      <c r="E22" s="265">
        <v>922</v>
      </c>
      <c r="F22" s="56">
        <v>9.8000000000000007</v>
      </c>
      <c r="G22" s="265">
        <v>4993</v>
      </c>
      <c r="H22" s="56">
        <v>53.2</v>
      </c>
      <c r="I22" s="265">
        <v>1373</v>
      </c>
      <c r="J22" s="56">
        <v>14.6</v>
      </c>
      <c r="K22" s="265">
        <v>358</v>
      </c>
      <c r="L22" s="56">
        <v>3.8</v>
      </c>
      <c r="M22" s="265">
        <v>1743</v>
      </c>
      <c r="N22" s="56">
        <v>18.600000000000001</v>
      </c>
      <c r="O22" s="265">
        <v>9389</v>
      </c>
      <c r="P22" s="56">
        <v>100</v>
      </c>
      <c r="Q22" s="126"/>
    </row>
    <row r="23" spans="1:20" s="80" customFormat="1" ht="12.75" x14ac:dyDescent="0.25">
      <c r="A23" s="51"/>
      <c r="B23" s="51" t="s">
        <v>58</v>
      </c>
      <c r="C23" s="51"/>
      <c r="D23" s="51"/>
      <c r="E23" s="265"/>
      <c r="F23" s="56"/>
      <c r="G23" s="265"/>
      <c r="H23" s="56"/>
      <c r="I23" s="265"/>
      <c r="J23" s="56"/>
      <c r="K23" s="265"/>
      <c r="L23" s="56"/>
      <c r="M23" s="265"/>
      <c r="N23" s="56"/>
      <c r="O23" s="265"/>
      <c r="P23" s="56"/>
      <c r="Q23" s="126"/>
    </row>
    <row r="24" spans="1:20" s="80" customFormat="1" ht="12.75" x14ac:dyDescent="0.25">
      <c r="A24" s="51"/>
      <c r="B24" s="55" t="s">
        <v>469</v>
      </c>
      <c r="C24" s="51"/>
      <c r="D24" s="51"/>
      <c r="E24" s="265">
        <v>16983</v>
      </c>
      <c r="F24" s="56">
        <v>38.9</v>
      </c>
      <c r="G24" s="265">
        <v>8296</v>
      </c>
      <c r="H24" s="56">
        <v>19</v>
      </c>
      <c r="I24" s="265">
        <v>3166</v>
      </c>
      <c r="J24" s="56">
        <v>7.3</v>
      </c>
      <c r="K24" s="265">
        <v>11975</v>
      </c>
      <c r="L24" s="56">
        <v>27.4</v>
      </c>
      <c r="M24" s="265">
        <v>3221</v>
      </c>
      <c r="N24" s="56">
        <v>7.4</v>
      </c>
      <c r="O24" s="265">
        <v>43641</v>
      </c>
      <c r="P24" s="56">
        <v>100</v>
      </c>
      <c r="Q24" s="260"/>
      <c r="R24" s="200"/>
      <c r="S24" s="200"/>
      <c r="T24" s="200"/>
    </row>
    <row r="25" spans="1:20" s="80" customFormat="1" ht="12.75" x14ac:dyDescent="0.25">
      <c r="A25" s="51"/>
      <c r="B25" s="51" t="s">
        <v>73</v>
      </c>
      <c r="C25" s="51"/>
      <c r="D25" s="51"/>
      <c r="E25" s="265"/>
      <c r="F25" s="56"/>
      <c r="G25" s="265"/>
      <c r="H25" s="56"/>
      <c r="I25" s="265"/>
      <c r="J25" s="56"/>
      <c r="K25" s="265"/>
      <c r="L25" s="56"/>
      <c r="M25" s="265"/>
      <c r="N25" s="56"/>
      <c r="O25" s="265"/>
      <c r="P25" s="56"/>
      <c r="Q25" s="260"/>
      <c r="R25" s="200"/>
      <c r="S25" s="200"/>
      <c r="T25" s="200"/>
    </row>
    <row r="26" spans="1:20" s="80" customFormat="1" ht="12.75" x14ac:dyDescent="0.25">
      <c r="A26" s="51"/>
      <c r="B26" s="55" t="s">
        <v>74</v>
      </c>
      <c r="C26" s="51"/>
      <c r="D26" s="51"/>
      <c r="E26" s="265">
        <v>17905</v>
      </c>
      <c r="F26" s="56">
        <v>33.799999999999997</v>
      </c>
      <c r="G26" s="265">
        <v>13289</v>
      </c>
      <c r="H26" s="56">
        <v>25.1</v>
      </c>
      <c r="I26" s="265">
        <v>4539</v>
      </c>
      <c r="J26" s="56">
        <v>8.6</v>
      </c>
      <c r="K26" s="265">
        <v>12333</v>
      </c>
      <c r="L26" s="56">
        <v>23.3</v>
      </c>
      <c r="M26" s="265">
        <v>4964</v>
      </c>
      <c r="N26" s="56">
        <v>9.4</v>
      </c>
      <c r="O26" s="265">
        <v>53030</v>
      </c>
      <c r="P26" s="56">
        <v>100</v>
      </c>
      <c r="Q26" s="126"/>
    </row>
    <row r="27" spans="1:20" s="80" customFormat="1" ht="16.5" customHeight="1" x14ac:dyDescent="0.25">
      <c r="A27" s="51"/>
      <c r="B27" s="51" t="s">
        <v>75</v>
      </c>
      <c r="C27" s="51"/>
      <c r="D27" s="51"/>
      <c r="E27" s="50"/>
      <c r="F27" s="56"/>
      <c r="G27" s="50"/>
      <c r="H27" s="56"/>
      <c r="I27" s="50"/>
      <c r="J27" s="56"/>
      <c r="K27" s="50"/>
      <c r="L27" s="56"/>
      <c r="M27" s="50"/>
      <c r="N27" s="56"/>
      <c r="O27" s="50"/>
      <c r="P27" s="56"/>
      <c r="Q27" s="126"/>
    </row>
    <row r="28" spans="1:20" s="80" customFormat="1" ht="15.75" customHeight="1" x14ac:dyDescent="0.25">
      <c r="A28" s="51"/>
      <c r="B28" s="262"/>
      <c r="C28" s="262"/>
      <c r="D28" s="262"/>
      <c r="E28" s="400"/>
      <c r="F28" s="400"/>
      <c r="G28" s="400"/>
      <c r="H28" s="400"/>
      <c r="I28" s="400"/>
      <c r="J28" s="400"/>
      <c r="K28" s="400"/>
      <c r="L28" s="400"/>
      <c r="M28" s="400"/>
      <c r="N28" s="400"/>
      <c r="O28" s="400"/>
      <c r="P28" s="400"/>
    </row>
    <row r="29" spans="1:20" s="80" customFormat="1" ht="15.75" customHeight="1" x14ac:dyDescent="0.25">
      <c r="A29" s="266" t="s">
        <v>491</v>
      </c>
      <c r="B29" s="266"/>
      <c r="C29" s="266"/>
      <c r="D29" s="266"/>
      <c r="E29" s="266"/>
      <c r="F29" s="266"/>
      <c r="G29" s="266"/>
      <c r="H29" s="266"/>
      <c r="I29" s="266"/>
      <c r="J29" s="266"/>
      <c r="K29" s="266"/>
      <c r="L29" s="266"/>
      <c r="M29" s="266"/>
      <c r="N29" s="266"/>
      <c r="O29" s="266"/>
      <c r="P29" s="266"/>
    </row>
    <row r="30" spans="1:20" s="80" customFormat="1" ht="16.5" customHeight="1" x14ac:dyDescent="0.25">
      <c r="A30" s="266" t="s">
        <v>442</v>
      </c>
      <c r="B30" s="266"/>
      <c r="C30" s="266"/>
      <c r="D30" s="266"/>
      <c r="E30" s="266"/>
      <c r="F30" s="266"/>
      <c r="G30" s="266"/>
      <c r="H30" s="266"/>
      <c r="I30" s="266"/>
      <c r="J30" s="266"/>
      <c r="K30" s="266"/>
      <c r="L30" s="266"/>
      <c r="M30" s="266"/>
      <c r="N30" s="266"/>
      <c r="O30" s="266"/>
      <c r="P30" s="266"/>
    </row>
    <row r="31" spans="1:20" s="80" customFormat="1" ht="16.5" customHeight="1" x14ac:dyDescent="0.25">
      <c r="A31" s="51">
        <v>2011</v>
      </c>
      <c r="B31" s="55" t="s">
        <v>490</v>
      </c>
      <c r="C31" s="51"/>
      <c r="D31" s="262"/>
      <c r="E31" s="265">
        <v>32191</v>
      </c>
      <c r="F31" s="56">
        <v>3.4</v>
      </c>
      <c r="G31" s="265">
        <v>248914</v>
      </c>
      <c r="H31" s="56">
        <v>26.2</v>
      </c>
      <c r="I31" s="265">
        <v>477981</v>
      </c>
      <c r="J31" s="56">
        <v>50.4</v>
      </c>
      <c r="K31" s="265" t="s">
        <v>41</v>
      </c>
      <c r="L31" s="56" t="s">
        <v>41</v>
      </c>
      <c r="M31" s="265">
        <v>190043</v>
      </c>
      <c r="N31" s="56">
        <v>20</v>
      </c>
      <c r="O31" s="265">
        <v>949129</v>
      </c>
      <c r="P31" s="56">
        <v>100</v>
      </c>
    </row>
    <row r="32" spans="1:20" s="80" customFormat="1" ht="12.75" x14ac:dyDescent="0.25">
      <c r="A32" s="51"/>
      <c r="B32" s="51" t="s">
        <v>58</v>
      </c>
      <c r="C32" s="51"/>
      <c r="D32" s="262"/>
      <c r="E32" s="265"/>
      <c r="F32" s="56"/>
      <c r="G32" s="265"/>
      <c r="H32" s="56"/>
      <c r="I32" s="265"/>
      <c r="J32" s="56"/>
      <c r="K32" s="265"/>
      <c r="L32" s="56"/>
      <c r="M32" s="265"/>
      <c r="N32" s="56"/>
      <c r="O32" s="265"/>
      <c r="P32" s="56"/>
    </row>
    <row r="33" spans="1:21" s="80" customFormat="1" ht="12.75" x14ac:dyDescent="0.25">
      <c r="A33" s="51"/>
      <c r="B33" s="55" t="s">
        <v>469</v>
      </c>
      <c r="C33" s="51"/>
      <c r="D33" s="262"/>
      <c r="E33" s="265">
        <v>526138</v>
      </c>
      <c r="F33" s="56">
        <v>33.5</v>
      </c>
      <c r="G33" s="265">
        <v>241693</v>
      </c>
      <c r="H33" s="56">
        <v>15.4</v>
      </c>
      <c r="I33" s="265">
        <v>568467</v>
      </c>
      <c r="J33" s="56">
        <v>36.200000000000003</v>
      </c>
      <c r="K33" s="265" t="s">
        <v>41</v>
      </c>
      <c r="L33" s="56" t="s">
        <v>41</v>
      </c>
      <c r="M33" s="265">
        <v>235182</v>
      </c>
      <c r="N33" s="56">
        <v>15</v>
      </c>
      <c r="O33" s="265">
        <v>1571480</v>
      </c>
      <c r="P33" s="56">
        <v>100</v>
      </c>
    </row>
    <row r="34" spans="1:21" s="80" customFormat="1" ht="12.75" x14ac:dyDescent="0.25">
      <c r="A34" s="51"/>
      <c r="B34" s="51" t="s">
        <v>73</v>
      </c>
      <c r="C34" s="51"/>
      <c r="D34" s="262"/>
      <c r="E34" s="265"/>
      <c r="F34" s="56"/>
      <c r="G34" s="265"/>
      <c r="H34" s="56"/>
      <c r="I34" s="265"/>
      <c r="J34" s="56"/>
      <c r="K34" s="265"/>
      <c r="L34" s="56"/>
      <c r="M34" s="265"/>
      <c r="N34" s="56"/>
      <c r="O34" s="265"/>
      <c r="P34" s="56"/>
    </row>
    <row r="35" spans="1:21" s="80" customFormat="1" ht="12.75" x14ac:dyDescent="0.25">
      <c r="A35" s="51"/>
      <c r="B35" s="55" t="s">
        <v>74</v>
      </c>
      <c r="C35" s="51"/>
      <c r="D35" s="262"/>
      <c r="E35" s="265">
        <v>558329</v>
      </c>
      <c r="F35" s="56">
        <v>22.2</v>
      </c>
      <c r="G35" s="265">
        <v>490607</v>
      </c>
      <c r="H35" s="56">
        <v>19.5</v>
      </c>
      <c r="I35" s="265">
        <v>1046448</v>
      </c>
      <c r="J35" s="56">
        <v>41.5</v>
      </c>
      <c r="K35" s="265" t="s">
        <v>41</v>
      </c>
      <c r="L35" s="56" t="s">
        <v>41</v>
      </c>
      <c r="M35" s="265">
        <v>425225</v>
      </c>
      <c r="N35" s="56">
        <v>16.899999999999999</v>
      </c>
      <c r="O35" s="265">
        <v>2520609</v>
      </c>
      <c r="P35" s="56">
        <v>100</v>
      </c>
    </row>
    <row r="36" spans="1:21" s="80" customFormat="1" ht="16.5" customHeight="1" x14ac:dyDescent="0.25">
      <c r="A36" s="51"/>
      <c r="B36" s="51" t="s">
        <v>75</v>
      </c>
      <c r="C36" s="51"/>
      <c r="D36" s="262"/>
      <c r="E36" s="265"/>
      <c r="F36" s="56"/>
      <c r="G36" s="265"/>
      <c r="H36" s="56"/>
      <c r="I36" s="265"/>
      <c r="J36" s="56"/>
      <c r="K36" s="265"/>
      <c r="L36" s="56"/>
      <c r="M36" s="265"/>
      <c r="N36" s="56"/>
      <c r="O36" s="265"/>
      <c r="P36" s="56"/>
    </row>
    <row r="37" spans="1:21" s="80" customFormat="1" ht="16.5" customHeight="1" x14ac:dyDescent="0.25">
      <c r="A37" s="51">
        <v>2016</v>
      </c>
      <c r="B37" s="55" t="s">
        <v>490</v>
      </c>
      <c r="C37" s="51"/>
      <c r="D37" s="262"/>
      <c r="E37" s="265">
        <v>31699</v>
      </c>
      <c r="F37" s="56">
        <v>3.4</v>
      </c>
      <c r="G37" s="265">
        <v>216638</v>
      </c>
      <c r="H37" s="56">
        <v>23.3</v>
      </c>
      <c r="I37" s="265">
        <v>506452</v>
      </c>
      <c r="J37" s="56">
        <v>54.4</v>
      </c>
      <c r="K37" s="265" t="s">
        <v>41</v>
      </c>
      <c r="L37" s="56" t="s">
        <v>41</v>
      </c>
      <c r="M37" s="265">
        <v>175411</v>
      </c>
      <c r="N37" s="56">
        <v>18.899999999999999</v>
      </c>
      <c r="O37" s="265">
        <v>930200</v>
      </c>
      <c r="P37" s="56">
        <v>100</v>
      </c>
    </row>
    <row r="38" spans="1:21" s="80" customFormat="1" ht="12.75" x14ac:dyDescent="0.25">
      <c r="A38" s="51"/>
      <c r="B38" s="51" t="s">
        <v>58</v>
      </c>
      <c r="C38" s="51"/>
      <c r="D38" s="262"/>
      <c r="E38" s="265"/>
      <c r="F38" s="56"/>
      <c r="G38" s="265"/>
      <c r="H38" s="56"/>
      <c r="I38" s="265"/>
      <c r="J38" s="56"/>
      <c r="K38" s="265"/>
      <c r="L38" s="56"/>
      <c r="M38" s="265"/>
      <c r="N38" s="56"/>
      <c r="O38" s="265"/>
      <c r="P38" s="56"/>
    </row>
    <row r="39" spans="1:21" s="83" customFormat="1" ht="12.75" x14ac:dyDescent="0.25">
      <c r="A39" s="51"/>
      <c r="B39" s="55" t="s">
        <v>469</v>
      </c>
      <c r="C39" s="51"/>
      <c r="D39" s="262"/>
      <c r="E39" s="265">
        <v>511628</v>
      </c>
      <c r="F39" s="56">
        <v>31.6</v>
      </c>
      <c r="G39" s="265">
        <v>214228</v>
      </c>
      <c r="H39" s="56">
        <v>13.2</v>
      </c>
      <c r="I39" s="265">
        <v>656812</v>
      </c>
      <c r="J39" s="56">
        <v>40.5</v>
      </c>
      <c r="K39" s="265" t="s">
        <v>41</v>
      </c>
      <c r="L39" s="56" t="s">
        <v>41</v>
      </c>
      <c r="M39" s="265">
        <v>238464</v>
      </c>
      <c r="N39" s="56">
        <v>14.7</v>
      </c>
      <c r="O39" s="265">
        <v>1621132</v>
      </c>
      <c r="P39" s="56">
        <v>100</v>
      </c>
      <c r="Q39" s="126"/>
      <c r="R39" s="126"/>
      <c r="S39" s="126"/>
      <c r="T39" s="126"/>
      <c r="U39" s="80"/>
    </row>
    <row r="40" spans="1:21" s="83" customFormat="1" ht="12.75" x14ac:dyDescent="0.25">
      <c r="A40" s="51"/>
      <c r="B40" s="51" t="s">
        <v>73</v>
      </c>
      <c r="C40" s="51"/>
      <c r="D40" s="262"/>
      <c r="E40" s="265"/>
      <c r="F40" s="56"/>
      <c r="G40" s="265"/>
      <c r="H40" s="56"/>
      <c r="I40" s="265"/>
      <c r="J40" s="56"/>
      <c r="K40" s="265"/>
      <c r="L40" s="56"/>
      <c r="M40" s="265"/>
      <c r="N40" s="56"/>
      <c r="O40" s="265"/>
      <c r="P40" s="56"/>
      <c r="Q40" s="126"/>
      <c r="R40" s="126"/>
      <c r="S40" s="126"/>
      <c r="T40" s="126"/>
      <c r="U40" s="80"/>
    </row>
    <row r="41" spans="1:21" s="83" customFormat="1" ht="12.75" x14ac:dyDescent="0.25">
      <c r="A41" s="51"/>
      <c r="B41" s="55" t="s">
        <v>74</v>
      </c>
      <c r="C41" s="51"/>
      <c r="D41" s="262"/>
      <c r="E41" s="265">
        <v>543327</v>
      </c>
      <c r="F41" s="56">
        <v>21.3</v>
      </c>
      <c r="G41" s="265">
        <v>430866</v>
      </c>
      <c r="H41" s="56">
        <v>16.899999999999999</v>
      </c>
      <c r="I41" s="265">
        <v>1163264</v>
      </c>
      <c r="J41" s="56">
        <v>45.6</v>
      </c>
      <c r="K41" s="265" t="s">
        <v>41</v>
      </c>
      <c r="L41" s="56" t="s">
        <v>41</v>
      </c>
      <c r="M41" s="265">
        <v>413875</v>
      </c>
      <c r="N41" s="56">
        <v>16.2</v>
      </c>
      <c r="O41" s="265">
        <v>2551332</v>
      </c>
      <c r="P41" s="56">
        <v>100</v>
      </c>
    </row>
    <row r="42" spans="1:21" s="83" customFormat="1" ht="16.5" customHeight="1" x14ac:dyDescent="0.25">
      <c r="A42" s="51"/>
      <c r="B42" s="51" t="s">
        <v>75</v>
      </c>
      <c r="C42" s="51"/>
      <c r="D42" s="262"/>
      <c r="E42" s="265"/>
      <c r="F42" s="56"/>
      <c r="G42" s="265"/>
      <c r="H42" s="56"/>
      <c r="I42" s="265"/>
      <c r="J42" s="56"/>
      <c r="K42" s="265"/>
      <c r="L42" s="56"/>
      <c r="M42" s="265"/>
      <c r="N42" s="56"/>
      <c r="O42" s="265"/>
      <c r="P42" s="56"/>
    </row>
    <row r="43" spans="1:21" s="83" customFormat="1" ht="16.5" customHeight="1" x14ac:dyDescent="0.25">
      <c r="A43" s="51">
        <v>2021</v>
      </c>
      <c r="B43" s="55" t="s">
        <v>490</v>
      </c>
      <c r="C43" s="51"/>
      <c r="D43" s="262"/>
      <c r="E43" s="265">
        <v>28945</v>
      </c>
      <c r="F43" s="56">
        <v>2.8</v>
      </c>
      <c r="G43" s="265">
        <v>184521</v>
      </c>
      <c r="H43" s="56">
        <v>18.100000000000001</v>
      </c>
      <c r="I43" s="265">
        <v>610208</v>
      </c>
      <c r="J43" s="56">
        <v>60</v>
      </c>
      <c r="K43" s="265">
        <v>22118</v>
      </c>
      <c r="L43" s="56">
        <v>2.2000000000000002</v>
      </c>
      <c r="M43" s="265">
        <v>171447</v>
      </c>
      <c r="N43" s="56">
        <v>16.899999999999999</v>
      </c>
      <c r="O43" s="265">
        <v>1017239</v>
      </c>
      <c r="P43" s="56">
        <v>100</v>
      </c>
    </row>
    <row r="44" spans="1:21" s="83" customFormat="1" ht="12.75" x14ac:dyDescent="0.25">
      <c r="A44" s="51"/>
      <c r="B44" s="51" t="s">
        <v>58</v>
      </c>
      <c r="C44" s="51"/>
      <c r="D44" s="262"/>
      <c r="E44" s="265"/>
      <c r="F44" s="56"/>
      <c r="G44" s="265"/>
      <c r="H44" s="56"/>
      <c r="I44" s="265"/>
      <c r="J44" s="56"/>
      <c r="K44" s="265"/>
      <c r="L44" s="56"/>
      <c r="M44" s="265"/>
      <c r="N44" s="56"/>
      <c r="O44" s="265"/>
      <c r="P44" s="56"/>
    </row>
    <row r="45" spans="1:21" s="83" customFormat="1" ht="12.75" x14ac:dyDescent="0.25">
      <c r="A45" s="51"/>
      <c r="B45" s="55" t="s">
        <v>469</v>
      </c>
      <c r="C45" s="51"/>
      <c r="D45" s="262"/>
      <c r="E45" s="265">
        <v>367921</v>
      </c>
      <c r="F45" s="56">
        <v>22.4</v>
      </c>
      <c r="G45" s="265">
        <v>180547</v>
      </c>
      <c r="H45" s="56">
        <v>11</v>
      </c>
      <c r="I45" s="265">
        <v>758970</v>
      </c>
      <c r="J45" s="56">
        <v>46.2</v>
      </c>
      <c r="K45" s="265">
        <v>141447</v>
      </c>
      <c r="L45" s="56">
        <v>8.6</v>
      </c>
      <c r="M45" s="265">
        <v>195533</v>
      </c>
      <c r="N45" s="56">
        <v>11.9</v>
      </c>
      <c r="O45" s="265">
        <v>1644418</v>
      </c>
      <c r="P45" s="56">
        <v>100</v>
      </c>
    </row>
    <row r="46" spans="1:21" s="83" customFormat="1" ht="12.75" x14ac:dyDescent="0.25">
      <c r="A46" s="51"/>
      <c r="B46" s="51" t="s">
        <v>73</v>
      </c>
      <c r="C46" s="51"/>
      <c r="D46" s="262"/>
      <c r="E46" s="265"/>
      <c r="F46" s="56"/>
      <c r="G46" s="265"/>
      <c r="H46" s="56"/>
      <c r="I46" s="265"/>
      <c r="J46" s="56"/>
      <c r="K46" s="265"/>
      <c r="L46" s="56"/>
      <c r="M46" s="265"/>
      <c r="N46" s="56"/>
      <c r="O46" s="265"/>
      <c r="P46" s="56"/>
    </row>
    <row r="47" spans="1:21" s="83" customFormat="1" ht="12.75" x14ac:dyDescent="0.25">
      <c r="A47" s="51"/>
      <c r="B47" s="55" t="s">
        <v>74</v>
      </c>
      <c r="C47" s="51"/>
      <c r="D47" s="262"/>
      <c r="E47" s="265">
        <v>396866</v>
      </c>
      <c r="F47" s="56">
        <v>14.9</v>
      </c>
      <c r="G47" s="265">
        <v>365068</v>
      </c>
      <c r="H47" s="56">
        <v>13.7</v>
      </c>
      <c r="I47" s="265">
        <v>1369178</v>
      </c>
      <c r="J47" s="56">
        <v>51.4</v>
      </c>
      <c r="K47" s="265">
        <v>163565</v>
      </c>
      <c r="L47" s="56">
        <v>6.1</v>
      </c>
      <c r="M47" s="265">
        <v>366980</v>
      </c>
      <c r="N47" s="56">
        <v>13.8</v>
      </c>
      <c r="O47" s="265">
        <v>2661657</v>
      </c>
      <c r="P47" s="56">
        <v>100</v>
      </c>
    </row>
    <row r="48" spans="1:21" s="83" customFormat="1" ht="16.5" customHeight="1" x14ac:dyDescent="0.25">
      <c r="A48" s="51"/>
      <c r="B48" s="51" t="s">
        <v>75</v>
      </c>
      <c r="C48" s="51"/>
      <c r="D48" s="262"/>
      <c r="E48" s="50"/>
      <c r="F48" s="56"/>
      <c r="G48" s="50"/>
      <c r="H48" s="56"/>
      <c r="I48" s="50"/>
      <c r="J48" s="56"/>
      <c r="K48" s="50"/>
      <c r="L48" s="56"/>
      <c r="M48" s="50"/>
      <c r="N48" s="56"/>
      <c r="O48" s="50"/>
      <c r="P48" s="56"/>
    </row>
    <row r="49" spans="1:18" s="83" customFormat="1" ht="3.95" customHeight="1" x14ac:dyDescent="0.25">
      <c r="A49" s="134"/>
      <c r="B49" s="45"/>
      <c r="C49" s="45"/>
      <c r="D49" s="45"/>
      <c r="E49" s="45"/>
      <c r="F49" s="45"/>
      <c r="G49" s="45"/>
      <c r="H49" s="134"/>
      <c r="I49" s="47"/>
      <c r="J49" s="47"/>
      <c r="K49" s="47"/>
      <c r="L49" s="47"/>
      <c r="M49" s="47"/>
      <c r="N49" s="47"/>
      <c r="O49" s="47"/>
      <c r="P49" s="47"/>
      <c r="Q49" s="200"/>
      <c r="R49" s="80"/>
    </row>
    <row r="50" spans="1:18" s="83" customFormat="1" ht="3.95" customHeight="1" x14ac:dyDescent="0.25">
      <c r="A50" s="113"/>
      <c r="H50" s="113"/>
      <c r="I50" s="82"/>
      <c r="J50" s="82"/>
      <c r="K50" s="82"/>
      <c r="L50" s="82"/>
      <c r="M50" s="82"/>
      <c r="N50" s="82"/>
      <c r="O50" s="82"/>
      <c r="P50" s="90"/>
      <c r="Q50" s="200"/>
      <c r="R50" s="80"/>
    </row>
    <row r="51" spans="1:18" s="83" customFormat="1" ht="12.75" x14ac:dyDescent="0.25">
      <c r="A51" s="113"/>
      <c r="B51" s="113"/>
      <c r="C51" s="113"/>
      <c r="D51" s="113"/>
    </row>
    <row r="52" spans="1:18" s="83" customFormat="1" ht="12.75" x14ac:dyDescent="0.25">
      <c r="A52" s="113"/>
      <c r="B52" s="113"/>
      <c r="C52" s="113"/>
      <c r="D52" s="113"/>
    </row>
    <row r="53" spans="1:18" s="83" customFormat="1" ht="12.75" x14ac:dyDescent="0.25">
      <c r="A53" s="113"/>
      <c r="B53" s="113"/>
      <c r="C53" s="113"/>
      <c r="D53" s="113"/>
    </row>
    <row r="54" spans="1:18" s="83" customFormat="1" ht="12.75" x14ac:dyDescent="0.25">
      <c r="A54" s="113"/>
      <c r="B54" s="113"/>
      <c r="C54" s="113"/>
      <c r="D54" s="113"/>
    </row>
    <row r="55" spans="1:18" s="83" customFormat="1" ht="12.75" x14ac:dyDescent="0.25">
      <c r="A55" s="113"/>
      <c r="B55" s="113"/>
      <c r="C55" s="113"/>
      <c r="D55" s="113"/>
    </row>
    <row r="56" spans="1:18" s="83" customFormat="1" ht="12.75" x14ac:dyDescent="0.25">
      <c r="A56" s="113"/>
      <c r="B56" s="113"/>
      <c r="C56" s="113"/>
      <c r="D56" s="113"/>
    </row>
    <row r="57" spans="1:18" s="83" customFormat="1" ht="12.75" x14ac:dyDescent="0.25">
      <c r="A57" s="113"/>
      <c r="B57" s="113"/>
      <c r="C57" s="113"/>
      <c r="D57" s="113"/>
    </row>
    <row r="58" spans="1:18" s="83" customFormat="1" ht="12.75" x14ac:dyDescent="0.25">
      <c r="A58" s="113"/>
      <c r="B58" s="113"/>
      <c r="C58" s="113"/>
      <c r="D58" s="113"/>
    </row>
    <row r="59" spans="1:18" s="83" customFormat="1" ht="12.75" x14ac:dyDescent="0.25">
      <c r="A59" s="113"/>
      <c r="B59" s="113"/>
      <c r="C59" s="113"/>
      <c r="D59" s="113"/>
    </row>
    <row r="60" spans="1:18" s="83" customFormat="1" ht="12.75" x14ac:dyDescent="0.25">
      <c r="A60" s="113"/>
      <c r="B60" s="113"/>
      <c r="C60" s="113"/>
      <c r="D60" s="113"/>
    </row>
    <row r="61" spans="1:18" s="83" customFormat="1" ht="12.75" x14ac:dyDescent="0.25">
      <c r="A61" s="113"/>
      <c r="B61" s="113"/>
      <c r="C61" s="113"/>
      <c r="D61" s="113"/>
    </row>
    <row r="62" spans="1:18" s="83" customFormat="1" ht="12.75" x14ac:dyDescent="0.25">
      <c r="A62" s="113"/>
    </row>
    <row r="63" spans="1:18" s="83" customFormat="1" ht="12.75" x14ac:dyDescent="0.25">
      <c r="A63" s="113"/>
    </row>
    <row r="64" spans="1:18" s="83" customFormat="1" ht="12.75" x14ac:dyDescent="0.25">
      <c r="A64" s="113"/>
    </row>
    <row r="65" spans="1:1" s="83" customFormat="1" ht="12.75" x14ac:dyDescent="0.25">
      <c r="A65" s="113"/>
    </row>
    <row r="66" spans="1:1" s="83" customFormat="1" ht="12.75" x14ac:dyDescent="0.25">
      <c r="A66" s="113"/>
    </row>
    <row r="67" spans="1:1" s="83" customFormat="1" ht="12.75" x14ac:dyDescent="0.25">
      <c r="A67" s="113"/>
    </row>
    <row r="68" spans="1:1" s="83" customFormat="1" ht="12.75" x14ac:dyDescent="0.25">
      <c r="A68" s="113"/>
    </row>
    <row r="69" spans="1:1" s="83" customFormat="1" ht="12.75" x14ac:dyDescent="0.25">
      <c r="A69" s="113"/>
    </row>
    <row r="70" spans="1:1" s="83" customFormat="1" ht="12.75" x14ac:dyDescent="0.25">
      <c r="A70" s="113"/>
    </row>
    <row r="71" spans="1:1" s="83" customFormat="1" ht="12.75" x14ac:dyDescent="0.25">
      <c r="A71" s="113"/>
    </row>
    <row r="72" spans="1:1" s="83" customFormat="1" ht="12.75" x14ac:dyDescent="0.25">
      <c r="A72" s="113"/>
    </row>
    <row r="73" spans="1:1" s="83" customFormat="1" ht="12.75" x14ac:dyDescent="0.25">
      <c r="A73" s="113"/>
    </row>
    <row r="74" spans="1:1" s="83" customFormat="1" ht="12.75" x14ac:dyDescent="0.25">
      <c r="A74" s="113"/>
    </row>
    <row r="75" spans="1:1" s="83" customFormat="1" ht="12.75" x14ac:dyDescent="0.25">
      <c r="A75" s="113"/>
    </row>
    <row r="76" spans="1:1" s="83" customFormat="1" ht="12.75" x14ac:dyDescent="0.25">
      <c r="A76" s="113"/>
    </row>
    <row r="77" spans="1:1" s="83" customFormat="1" ht="12.75" x14ac:dyDescent="0.25">
      <c r="A77" s="113"/>
    </row>
    <row r="78" spans="1:1" s="83" customFormat="1" ht="12.75" x14ac:dyDescent="0.25">
      <c r="A78" s="113"/>
    </row>
    <row r="79" spans="1:1" s="83" customFormat="1" ht="12.75" x14ac:dyDescent="0.25">
      <c r="A79" s="113"/>
    </row>
    <row r="80" spans="1:1" s="83" customFormat="1" ht="12.75" x14ac:dyDescent="0.25">
      <c r="A80" s="113"/>
    </row>
    <row r="81" spans="1:2" s="83" customFormat="1" ht="12.75" x14ac:dyDescent="0.25">
      <c r="A81" s="113"/>
    </row>
    <row r="82" spans="1:2" s="83" customFormat="1" ht="12.75" x14ac:dyDescent="0.25">
      <c r="A82" s="113"/>
    </row>
    <row r="83" spans="1:2" s="83" customFormat="1" ht="12.75" x14ac:dyDescent="0.25">
      <c r="B83" s="113"/>
    </row>
    <row r="84" spans="1:2" s="83" customFormat="1" ht="12.75" x14ac:dyDescent="0.25">
      <c r="B84" s="113"/>
    </row>
    <row r="85" spans="1:2" s="83" customFormat="1" ht="12.75" x14ac:dyDescent="0.25">
      <c r="B85" s="113"/>
    </row>
    <row r="86" spans="1:2" s="83" customFormat="1" ht="12.75" x14ac:dyDescent="0.25">
      <c r="B86" s="113"/>
    </row>
    <row r="87" spans="1:2" s="83" customFormat="1" ht="12.75" x14ac:dyDescent="0.25">
      <c r="B87" s="113"/>
    </row>
    <row r="88" spans="1:2" s="83" customFormat="1" ht="12.75" x14ac:dyDescent="0.25">
      <c r="B88" s="113"/>
    </row>
    <row r="89" spans="1:2" s="83" customFormat="1" ht="12.75" x14ac:dyDescent="0.25">
      <c r="B89" s="113"/>
    </row>
    <row r="90" spans="1:2" s="83" customFormat="1" ht="12.75" x14ac:dyDescent="0.25">
      <c r="B90" s="113"/>
    </row>
    <row r="91" spans="1:2" s="83" customFormat="1" ht="12.75" x14ac:dyDescent="0.25">
      <c r="B91" s="113"/>
    </row>
    <row r="92" spans="1:2" s="83" customFormat="1" ht="12.75" x14ac:dyDescent="0.25">
      <c r="B92" s="113"/>
    </row>
    <row r="93" spans="1:2" s="83" customFormat="1" ht="12.75" x14ac:dyDescent="0.25">
      <c r="B93" s="113"/>
    </row>
    <row r="94" spans="1:2" s="83" customFormat="1" ht="12.75" x14ac:dyDescent="0.25">
      <c r="B94" s="113"/>
    </row>
    <row r="95" spans="1:2" s="83" customFormat="1" ht="12.75" x14ac:dyDescent="0.25">
      <c r="B95" s="113"/>
    </row>
    <row r="96" spans="1:2" s="83" customFormat="1" ht="12.75" x14ac:dyDescent="0.25">
      <c r="B96" s="113"/>
    </row>
    <row r="97" spans="2:4" s="83" customFormat="1" ht="12.75" x14ac:dyDescent="0.25">
      <c r="B97" s="113"/>
    </row>
    <row r="98" spans="2:4" s="83" customFormat="1" ht="12.75" x14ac:dyDescent="0.25">
      <c r="B98" s="113"/>
    </row>
    <row r="99" spans="2:4" s="83" customFormat="1" ht="12.75" x14ac:dyDescent="0.25">
      <c r="B99" s="113"/>
    </row>
    <row r="100" spans="2:4" s="83" customFormat="1" ht="12.75" x14ac:dyDescent="0.25">
      <c r="B100" s="113"/>
    </row>
    <row r="101" spans="2:4" s="83" customFormat="1" ht="12.75" x14ac:dyDescent="0.25">
      <c r="B101" s="113"/>
    </row>
    <row r="102" spans="2:4" s="83" customFormat="1" ht="12.75" x14ac:dyDescent="0.25">
      <c r="B102" s="113"/>
    </row>
    <row r="103" spans="2:4" s="83" customFormat="1" ht="12.75" x14ac:dyDescent="0.25">
      <c r="B103" s="113"/>
      <c r="C103" s="113"/>
      <c r="D103" s="113"/>
    </row>
    <row r="104" spans="2:4" s="83" customFormat="1" ht="12.75" x14ac:dyDescent="0.25">
      <c r="B104" s="113"/>
      <c r="C104" s="113"/>
      <c r="D104" s="113"/>
    </row>
    <row r="105" spans="2:4" s="83" customFormat="1" ht="12.75" x14ac:dyDescent="0.25">
      <c r="B105" s="113"/>
      <c r="C105" s="113"/>
      <c r="D105" s="113"/>
    </row>
    <row r="106" spans="2:4" s="83" customFormat="1" ht="12.75" x14ac:dyDescent="0.25">
      <c r="B106" s="113"/>
      <c r="C106" s="113"/>
      <c r="D106" s="113"/>
    </row>
    <row r="107" spans="2:4" s="83" customFormat="1" ht="12.75" x14ac:dyDescent="0.25">
      <c r="B107" s="113"/>
      <c r="C107" s="113"/>
      <c r="D107" s="113"/>
    </row>
    <row r="108" spans="2:4" s="83" customFormat="1" ht="12.75" x14ac:dyDescent="0.25">
      <c r="B108" s="113"/>
      <c r="C108" s="113"/>
      <c r="D108" s="113"/>
    </row>
    <row r="109" spans="2:4" s="83" customFormat="1" ht="12.75" x14ac:dyDescent="0.25">
      <c r="B109" s="113"/>
      <c r="C109" s="113"/>
      <c r="D109" s="113"/>
    </row>
    <row r="110" spans="2:4" s="83" customFormat="1" ht="12.75" x14ac:dyDescent="0.25">
      <c r="B110" s="113"/>
      <c r="C110" s="113"/>
      <c r="D110" s="113"/>
    </row>
    <row r="111" spans="2:4" s="83" customFormat="1" ht="12.75" x14ac:dyDescent="0.25">
      <c r="B111" s="113"/>
      <c r="C111" s="113"/>
      <c r="D111" s="113"/>
    </row>
    <row r="112" spans="2:4" s="83" customFormat="1" ht="12.75" x14ac:dyDescent="0.25">
      <c r="B112" s="113"/>
      <c r="C112" s="113"/>
      <c r="D112" s="113"/>
    </row>
    <row r="113" spans="2:4" s="83" customFormat="1" ht="12.75" x14ac:dyDescent="0.25">
      <c r="B113" s="113"/>
      <c r="C113" s="113"/>
      <c r="D113" s="113"/>
    </row>
    <row r="114" spans="2:4" s="83" customFormat="1" ht="12.75" x14ac:dyDescent="0.25">
      <c r="B114" s="113"/>
      <c r="C114" s="113"/>
      <c r="D114" s="113"/>
    </row>
    <row r="115" spans="2:4" s="83" customFormat="1" ht="12.75" x14ac:dyDescent="0.25">
      <c r="B115" s="113"/>
      <c r="C115" s="113"/>
      <c r="D115" s="113"/>
    </row>
    <row r="116" spans="2:4" s="83" customFormat="1" ht="12.75" x14ac:dyDescent="0.25">
      <c r="B116" s="113"/>
      <c r="C116" s="113"/>
      <c r="D116" s="113"/>
    </row>
    <row r="117" spans="2:4" s="83" customFormat="1" ht="12.75" x14ac:dyDescent="0.25">
      <c r="B117" s="113"/>
      <c r="C117" s="113"/>
      <c r="D117" s="113"/>
    </row>
    <row r="118" spans="2:4" s="83" customFormat="1" ht="12.75" x14ac:dyDescent="0.25">
      <c r="B118" s="113"/>
      <c r="C118" s="113"/>
      <c r="D118" s="113"/>
    </row>
    <row r="119" spans="2:4" s="83" customFormat="1" ht="12.75" x14ac:dyDescent="0.25">
      <c r="B119" s="113"/>
      <c r="C119" s="113"/>
      <c r="D119" s="113"/>
    </row>
    <row r="120" spans="2:4" s="83" customFormat="1" ht="12.75" x14ac:dyDescent="0.25">
      <c r="B120" s="113"/>
      <c r="C120" s="113"/>
      <c r="D120" s="113"/>
    </row>
    <row r="121" spans="2:4" s="83" customFormat="1" ht="12.75" x14ac:dyDescent="0.25">
      <c r="B121" s="113"/>
      <c r="C121" s="113"/>
      <c r="D121" s="113"/>
    </row>
    <row r="122" spans="2:4" s="83" customFormat="1" ht="12.75" x14ac:dyDescent="0.25">
      <c r="B122" s="113"/>
      <c r="C122" s="113"/>
      <c r="D122" s="113"/>
    </row>
    <row r="123" spans="2:4" s="83" customFormat="1" ht="12.75" x14ac:dyDescent="0.25">
      <c r="B123" s="113"/>
      <c r="C123" s="113"/>
      <c r="D123" s="113"/>
    </row>
    <row r="124" spans="2:4" s="83" customFormat="1" ht="12.75" x14ac:dyDescent="0.25">
      <c r="B124" s="113"/>
      <c r="C124" s="113"/>
      <c r="D124" s="113"/>
    </row>
    <row r="125" spans="2:4" s="83" customFormat="1" ht="12.75" x14ac:dyDescent="0.25">
      <c r="B125" s="113"/>
      <c r="C125" s="113"/>
      <c r="D125" s="113"/>
    </row>
    <row r="126" spans="2:4" s="83" customFormat="1" ht="12.75" x14ac:dyDescent="0.25">
      <c r="B126" s="113"/>
      <c r="C126" s="113"/>
      <c r="D126" s="113"/>
    </row>
    <row r="127" spans="2:4" s="83" customFormat="1" ht="12.75" x14ac:dyDescent="0.25">
      <c r="B127" s="113"/>
      <c r="C127" s="113"/>
      <c r="D127" s="113"/>
    </row>
    <row r="128" spans="2:4" s="83" customFormat="1" ht="12.75" x14ac:dyDescent="0.25">
      <c r="B128" s="113"/>
      <c r="C128" s="113"/>
      <c r="D128" s="113"/>
    </row>
    <row r="129" spans="2:4" s="83" customFormat="1" ht="12.75" x14ac:dyDescent="0.25">
      <c r="B129" s="113"/>
      <c r="C129" s="113"/>
      <c r="D129" s="113"/>
    </row>
    <row r="130" spans="2:4" s="83" customFormat="1" ht="12.75" x14ac:dyDescent="0.25">
      <c r="B130" s="113"/>
      <c r="C130" s="113"/>
      <c r="D130" s="113"/>
    </row>
    <row r="131" spans="2:4" s="83" customFormat="1" ht="12.75" x14ac:dyDescent="0.25">
      <c r="B131" s="113"/>
      <c r="C131" s="113"/>
      <c r="D131" s="113"/>
    </row>
    <row r="132" spans="2:4" s="83" customFormat="1" ht="12.75" x14ac:dyDescent="0.25">
      <c r="B132" s="113"/>
      <c r="C132" s="113"/>
      <c r="D132" s="113"/>
    </row>
    <row r="133" spans="2:4" s="83" customFormat="1" ht="12.75" x14ac:dyDescent="0.25">
      <c r="B133" s="113"/>
      <c r="C133" s="113"/>
      <c r="D133" s="113"/>
    </row>
    <row r="134" spans="2:4" s="83" customFormat="1" ht="12.75" x14ac:dyDescent="0.25">
      <c r="B134" s="113"/>
      <c r="C134" s="113"/>
      <c r="D134" s="113"/>
    </row>
    <row r="135" spans="2:4" s="83" customFormat="1" ht="12.75" x14ac:dyDescent="0.25">
      <c r="B135" s="113"/>
      <c r="C135" s="113"/>
      <c r="D135" s="113"/>
    </row>
    <row r="136" spans="2:4" s="83" customFormat="1" ht="12.75" x14ac:dyDescent="0.25">
      <c r="B136" s="113"/>
      <c r="C136" s="113"/>
      <c r="D136" s="113"/>
    </row>
    <row r="137" spans="2:4" s="83" customFormat="1" ht="12.75" x14ac:dyDescent="0.25">
      <c r="B137" s="113"/>
      <c r="C137" s="113"/>
      <c r="D137" s="113"/>
    </row>
    <row r="138" spans="2:4" s="83" customFormat="1" ht="12.75" x14ac:dyDescent="0.25">
      <c r="B138" s="113"/>
      <c r="C138" s="113"/>
      <c r="D138" s="113"/>
    </row>
    <row r="139" spans="2:4" s="83" customFormat="1" ht="12.75" x14ac:dyDescent="0.25">
      <c r="B139" s="113"/>
      <c r="C139" s="113"/>
      <c r="D139" s="113"/>
    </row>
    <row r="140" spans="2:4" s="83" customFormat="1" ht="12.75" x14ac:dyDescent="0.25">
      <c r="B140" s="113"/>
      <c r="C140" s="113"/>
      <c r="D140" s="113"/>
    </row>
    <row r="141" spans="2:4" s="83" customFormat="1" ht="12.75" x14ac:dyDescent="0.25">
      <c r="B141" s="113"/>
      <c r="C141" s="113"/>
      <c r="D141" s="113"/>
    </row>
    <row r="142" spans="2:4" s="83" customFormat="1" ht="12.75" x14ac:dyDescent="0.25">
      <c r="B142" s="113"/>
      <c r="C142" s="113"/>
      <c r="D142" s="113"/>
    </row>
    <row r="143" spans="2:4" s="83" customFormat="1" ht="12.75" x14ac:dyDescent="0.25">
      <c r="B143" s="113"/>
      <c r="C143" s="113"/>
      <c r="D143" s="113"/>
    </row>
    <row r="144" spans="2:4" s="83" customFormat="1" ht="12.75" x14ac:dyDescent="0.25">
      <c r="B144" s="113"/>
      <c r="C144" s="113"/>
      <c r="D144" s="113"/>
    </row>
    <row r="145" spans="2:4" s="83" customFormat="1" ht="12.75" x14ac:dyDescent="0.25">
      <c r="B145" s="113"/>
      <c r="C145" s="113"/>
      <c r="D145" s="113"/>
    </row>
    <row r="146" spans="2:4" s="83" customFormat="1" ht="12.75" x14ac:dyDescent="0.25">
      <c r="B146" s="113"/>
      <c r="C146" s="113"/>
      <c r="D146" s="113"/>
    </row>
    <row r="147" spans="2:4" s="83" customFormat="1" ht="12.75" x14ac:dyDescent="0.25">
      <c r="B147" s="113"/>
      <c r="C147" s="113"/>
      <c r="D147" s="113"/>
    </row>
    <row r="148" spans="2:4" s="83" customFormat="1" ht="12.75" x14ac:dyDescent="0.25">
      <c r="B148" s="113"/>
      <c r="C148" s="113"/>
      <c r="D148" s="113"/>
    </row>
    <row r="149" spans="2:4" s="83" customFormat="1" ht="12.75" x14ac:dyDescent="0.25">
      <c r="B149" s="113"/>
      <c r="C149" s="113"/>
      <c r="D149" s="113"/>
    </row>
    <row r="150" spans="2:4" s="83" customFormat="1" ht="12.75" x14ac:dyDescent="0.25">
      <c r="B150" s="113"/>
      <c r="C150" s="113"/>
      <c r="D150" s="113"/>
    </row>
  </sheetData>
  <mergeCells count="9">
    <mergeCell ref="C1:P1"/>
    <mergeCell ref="C2:P2"/>
    <mergeCell ref="E4:P4"/>
    <mergeCell ref="E5:F5"/>
    <mergeCell ref="G5:H5"/>
    <mergeCell ref="I5:J5"/>
    <mergeCell ref="K5:L5"/>
    <mergeCell ref="M5:N5"/>
    <mergeCell ref="O5:P5"/>
  </mergeCells>
  <phoneticPr fontId="32" type="noConversion"/>
  <hyperlinks>
    <hyperlink ref="Q1" location="'索引 Index'!A1" display="索引 Index"/>
  </hyperlinks>
  <printOptions horizontalCentered="1"/>
  <pageMargins left="0.3" right="0.3" top="0.3" bottom="0.3" header="0.3" footer="0.3"/>
  <pageSetup paperSize="9" scale="8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zoomScaleSheetLayoutView="100" workbookViewId="0"/>
  </sheetViews>
  <sheetFormatPr defaultRowHeight="16.5" x14ac:dyDescent="0.25"/>
  <cols>
    <col min="1" max="1" width="6.625" style="99" customWidth="1"/>
    <col min="2" max="2" width="6.625" style="146" customWidth="1"/>
    <col min="3" max="3" width="20.625" style="146" customWidth="1"/>
    <col min="4" max="4" width="14.75" style="146" customWidth="1"/>
    <col min="5" max="5" width="14.75" style="99" customWidth="1"/>
    <col min="6" max="6" width="1.875" style="99" customWidth="1"/>
    <col min="7" max="8" width="14.75" style="99" customWidth="1"/>
    <col min="9" max="16384" width="9" style="99"/>
  </cols>
  <sheetData>
    <row r="1" spans="1:14" s="130" customFormat="1" ht="23.25" customHeight="1" x14ac:dyDescent="0.25">
      <c r="A1" s="267" t="s">
        <v>492</v>
      </c>
      <c r="B1" s="131"/>
      <c r="C1" s="448" t="s">
        <v>493</v>
      </c>
      <c r="D1" s="448"/>
      <c r="E1" s="448"/>
      <c r="F1" s="448"/>
      <c r="G1" s="448"/>
      <c r="H1" s="448"/>
      <c r="I1" s="24" t="s">
        <v>221</v>
      </c>
    </row>
    <row r="2" spans="1:14" s="130" customFormat="1" ht="33.75" customHeight="1" x14ac:dyDescent="0.25">
      <c r="A2" s="267" t="s">
        <v>494</v>
      </c>
      <c r="B2" s="131"/>
      <c r="C2" s="446" t="s">
        <v>495</v>
      </c>
      <c r="D2" s="446"/>
      <c r="E2" s="446"/>
      <c r="F2" s="446"/>
      <c r="G2" s="446"/>
      <c r="H2" s="446"/>
    </row>
    <row r="3" spans="1:14" ht="20.100000000000001" customHeight="1" x14ac:dyDescent="0.25">
      <c r="A3" s="77"/>
      <c r="B3" s="68"/>
      <c r="C3" s="68"/>
      <c r="D3"/>
      <c r="E3"/>
      <c r="F3"/>
      <c r="G3"/>
      <c r="H3"/>
      <c r="I3" s="121"/>
      <c r="J3" s="121"/>
      <c r="K3" s="121"/>
      <c r="L3" s="121"/>
      <c r="M3" s="121"/>
      <c r="N3" s="121"/>
    </row>
    <row r="4" spans="1:14" s="80" customFormat="1" ht="18" customHeight="1" x14ac:dyDescent="0.25">
      <c r="A4" s="122"/>
      <c r="B4" s="268"/>
      <c r="C4" s="268"/>
      <c r="D4" s="435">
        <v>2016</v>
      </c>
      <c r="E4" s="435"/>
      <c r="F4" s="394"/>
      <c r="G4" s="435">
        <v>2021</v>
      </c>
      <c r="H4" s="435"/>
      <c r="I4" s="200"/>
      <c r="J4" s="200"/>
      <c r="K4" s="200"/>
      <c r="L4" s="200"/>
    </row>
    <row r="5" spans="1:14" s="80" customFormat="1" ht="49.5" customHeight="1" x14ac:dyDescent="0.2">
      <c r="A5" s="433" t="s">
        <v>496</v>
      </c>
      <c r="B5" s="433"/>
      <c r="C5" s="181"/>
      <c r="D5" s="406" t="s">
        <v>497</v>
      </c>
      <c r="E5" s="407" t="s">
        <v>498</v>
      </c>
      <c r="F5" s="407"/>
      <c r="G5" s="406" t="s">
        <v>497</v>
      </c>
      <c r="H5" s="407" t="s">
        <v>498</v>
      </c>
    </row>
    <row r="6" spans="1:14" s="83" customFormat="1" ht="12.75" x14ac:dyDescent="0.25">
      <c r="A6" s="122"/>
      <c r="B6" s="60"/>
      <c r="C6" s="60"/>
      <c r="D6" s="60"/>
      <c r="E6" s="60"/>
      <c r="F6" s="60"/>
      <c r="G6" s="60"/>
      <c r="H6" s="60"/>
      <c r="I6" s="142"/>
      <c r="J6" s="142"/>
      <c r="K6" s="142"/>
      <c r="L6" s="142"/>
      <c r="M6" s="142"/>
      <c r="N6" s="142"/>
    </row>
    <row r="7" spans="1:14" s="80" customFormat="1" ht="12.75" x14ac:dyDescent="0.25">
      <c r="A7" s="55" t="s">
        <v>499</v>
      </c>
      <c r="B7" s="51"/>
      <c r="C7" s="51"/>
      <c r="D7" s="56">
        <v>4.7</v>
      </c>
      <c r="E7" s="56">
        <v>11.3</v>
      </c>
      <c r="F7" s="56"/>
      <c r="G7" s="56">
        <v>5.4</v>
      </c>
      <c r="H7" s="56">
        <v>10.6</v>
      </c>
    </row>
    <row r="8" spans="1:14" s="80" customFormat="1" ht="12.75" x14ac:dyDescent="0.25">
      <c r="A8" s="51" t="s">
        <v>500</v>
      </c>
      <c r="B8" s="51"/>
      <c r="C8" s="51"/>
      <c r="D8" s="56"/>
      <c r="E8" s="56"/>
      <c r="F8" s="56"/>
      <c r="G8" s="56"/>
      <c r="H8" s="56"/>
      <c r="I8" s="126"/>
    </row>
    <row r="9" spans="1:14" s="80" customFormat="1" ht="12.75" x14ac:dyDescent="0.25">
      <c r="A9" s="55" t="s">
        <v>85</v>
      </c>
      <c r="B9" s="51"/>
      <c r="C9" s="51"/>
      <c r="D9" s="56">
        <v>4.2</v>
      </c>
      <c r="E9" s="56">
        <v>10.7</v>
      </c>
      <c r="F9" s="56"/>
      <c r="G9" s="56">
        <v>5.7</v>
      </c>
      <c r="H9" s="56">
        <v>12.3</v>
      </c>
      <c r="I9" s="126"/>
    </row>
    <row r="10" spans="1:14" s="80" customFormat="1" ht="12.75" x14ac:dyDescent="0.25">
      <c r="A10" s="51" t="s">
        <v>86</v>
      </c>
      <c r="B10" s="51"/>
      <c r="C10" s="51"/>
      <c r="D10" s="56"/>
      <c r="E10" s="56"/>
      <c r="F10" s="56"/>
      <c r="G10" s="56"/>
      <c r="H10" s="56"/>
      <c r="I10" s="126"/>
    </row>
    <row r="11" spans="1:14" s="80" customFormat="1" ht="12.75" x14ac:dyDescent="0.25">
      <c r="A11" s="55" t="s">
        <v>87</v>
      </c>
      <c r="B11" s="51"/>
      <c r="C11" s="51"/>
      <c r="D11" s="56">
        <v>10.199999999999999</v>
      </c>
      <c r="E11" s="56">
        <v>19.899999999999999</v>
      </c>
      <c r="F11" s="56"/>
      <c r="G11" s="56">
        <v>12.7</v>
      </c>
      <c r="H11" s="56">
        <v>20.8</v>
      </c>
      <c r="I11" s="126"/>
    </row>
    <row r="12" spans="1:14" s="80" customFormat="1" ht="12.75" x14ac:dyDescent="0.25">
      <c r="A12" s="51" t="s">
        <v>88</v>
      </c>
      <c r="B12" s="51"/>
      <c r="C12" s="51"/>
      <c r="D12" s="56"/>
      <c r="E12" s="56"/>
      <c r="F12" s="56"/>
      <c r="G12" s="56"/>
      <c r="H12" s="56"/>
      <c r="I12" s="260"/>
      <c r="J12" s="200"/>
      <c r="K12" s="200"/>
      <c r="L12" s="200"/>
    </row>
    <row r="13" spans="1:14" s="80" customFormat="1" ht="12.75" x14ac:dyDescent="0.25">
      <c r="A13" s="55" t="s">
        <v>89</v>
      </c>
      <c r="B13" s="51"/>
      <c r="C13" s="51"/>
      <c r="D13" s="56">
        <v>6.7</v>
      </c>
      <c r="E13" s="56">
        <v>15.5</v>
      </c>
      <c r="F13" s="56"/>
      <c r="G13" s="56">
        <v>9.1</v>
      </c>
      <c r="H13" s="56">
        <v>15</v>
      </c>
      <c r="I13" s="200"/>
      <c r="J13" s="200"/>
      <c r="K13" s="200"/>
      <c r="L13" s="200"/>
    </row>
    <row r="14" spans="1:14" s="80" customFormat="1" ht="12.75" x14ac:dyDescent="0.25">
      <c r="A14" s="51" t="s">
        <v>90</v>
      </c>
      <c r="B14" s="51"/>
      <c r="C14" s="51"/>
      <c r="D14" s="56"/>
      <c r="E14" s="56"/>
      <c r="F14" s="56"/>
      <c r="G14" s="56"/>
      <c r="H14" s="56"/>
    </row>
    <row r="15" spans="1:14" s="80" customFormat="1" ht="12.75" x14ac:dyDescent="0.25">
      <c r="A15" s="55" t="s">
        <v>501</v>
      </c>
      <c r="B15" s="51"/>
      <c r="C15" s="51"/>
      <c r="D15" s="56">
        <v>38.799999999999997</v>
      </c>
      <c r="E15" s="56">
        <v>21.2</v>
      </c>
      <c r="F15" s="56"/>
      <c r="G15" s="56">
        <v>33.799999999999997</v>
      </c>
      <c r="H15" s="56">
        <v>19.899999999999999</v>
      </c>
    </row>
    <row r="16" spans="1:14" s="83" customFormat="1" ht="12.75" x14ac:dyDescent="0.25">
      <c r="A16" s="51" t="s">
        <v>91</v>
      </c>
      <c r="B16" s="51"/>
      <c r="C16" s="51"/>
      <c r="D16" s="56"/>
      <c r="E16" s="56"/>
      <c r="F16" s="56"/>
      <c r="G16" s="56"/>
      <c r="H16" s="56"/>
      <c r="I16" s="142"/>
      <c r="J16" s="142"/>
      <c r="K16" s="142"/>
      <c r="L16" s="142"/>
      <c r="M16" s="142"/>
      <c r="N16" s="142"/>
    </row>
    <row r="17" spans="1:15" s="80" customFormat="1" ht="12.75" x14ac:dyDescent="0.25">
      <c r="A17" s="55" t="s">
        <v>92</v>
      </c>
      <c r="B17" s="51"/>
      <c r="C17" s="51"/>
      <c r="D17" s="56">
        <v>7.6</v>
      </c>
      <c r="E17" s="56">
        <v>6.1</v>
      </c>
      <c r="F17" s="56"/>
      <c r="G17" s="56">
        <v>7.2</v>
      </c>
      <c r="H17" s="56">
        <v>6.2</v>
      </c>
    </row>
    <row r="18" spans="1:15" s="80" customFormat="1" ht="12.75" x14ac:dyDescent="0.25">
      <c r="A18" s="51" t="s">
        <v>93</v>
      </c>
      <c r="B18" s="51"/>
      <c r="C18" s="51"/>
      <c r="D18" s="56"/>
      <c r="E18" s="56"/>
      <c r="F18" s="56"/>
      <c r="G18" s="56"/>
      <c r="H18" s="56"/>
      <c r="I18" s="200"/>
      <c r="J18" s="200"/>
      <c r="K18" s="200"/>
      <c r="L18" s="200"/>
    </row>
    <row r="19" spans="1:15" s="80" customFormat="1" ht="12.75" x14ac:dyDescent="0.25">
      <c r="A19" s="55" t="s">
        <v>94</v>
      </c>
      <c r="B19" s="51"/>
      <c r="C19" s="51"/>
      <c r="D19" s="56">
        <v>1.8</v>
      </c>
      <c r="E19" s="56">
        <v>4.8</v>
      </c>
      <c r="F19" s="56"/>
      <c r="G19" s="56">
        <v>2.2000000000000002</v>
      </c>
      <c r="H19" s="56">
        <v>4.7</v>
      </c>
      <c r="I19" s="200"/>
      <c r="J19" s="200"/>
      <c r="K19" s="200"/>
      <c r="L19" s="200"/>
    </row>
    <row r="20" spans="1:15" s="80" customFormat="1" ht="12.75" x14ac:dyDescent="0.25">
      <c r="A20" s="51" t="s">
        <v>95</v>
      </c>
      <c r="B20" s="51"/>
      <c r="C20" s="51"/>
      <c r="D20" s="56"/>
      <c r="E20" s="56"/>
      <c r="F20" s="56"/>
      <c r="G20" s="56"/>
      <c r="H20" s="56"/>
    </row>
    <row r="21" spans="1:15" s="80" customFormat="1" ht="12.75" x14ac:dyDescent="0.25">
      <c r="A21" s="55" t="s">
        <v>96</v>
      </c>
      <c r="B21" s="51"/>
      <c r="C21" s="51"/>
      <c r="D21" s="56">
        <v>25.9</v>
      </c>
      <c r="E21" s="56">
        <v>10.5</v>
      </c>
      <c r="F21" s="56"/>
      <c r="G21" s="56">
        <v>23.8</v>
      </c>
      <c r="H21" s="56">
        <v>10.4</v>
      </c>
    </row>
    <row r="22" spans="1:15" s="83" customFormat="1" ht="12.75" x14ac:dyDescent="0.25">
      <c r="A22" s="51" t="s">
        <v>97</v>
      </c>
      <c r="B22" s="51"/>
      <c r="C22" s="51"/>
      <c r="D22" s="56"/>
      <c r="E22" s="56"/>
      <c r="F22" s="56"/>
      <c r="G22" s="56"/>
      <c r="H22" s="56"/>
      <c r="I22" s="142"/>
      <c r="J22" s="142"/>
      <c r="K22" s="142"/>
      <c r="L22" s="142"/>
      <c r="M22" s="142"/>
      <c r="N22" s="142"/>
    </row>
    <row r="23" spans="1:15" s="80" customFormat="1" ht="12.75" x14ac:dyDescent="0.25">
      <c r="A23" s="55" t="s">
        <v>98</v>
      </c>
      <c r="B23" s="51"/>
      <c r="C23" s="51"/>
      <c r="D23" s="56">
        <v>0.1</v>
      </c>
      <c r="E23" s="56">
        <v>0.1</v>
      </c>
      <c r="F23" s="56"/>
      <c r="G23" s="56">
        <v>0.2</v>
      </c>
      <c r="H23" s="56">
        <v>0.2</v>
      </c>
    </row>
    <row r="24" spans="1:15" s="80" customFormat="1" ht="12.75" x14ac:dyDescent="0.25">
      <c r="A24" s="51" t="s">
        <v>99</v>
      </c>
      <c r="B24" s="51"/>
      <c r="C24" s="51"/>
      <c r="D24" s="56"/>
      <c r="E24" s="56"/>
      <c r="F24" s="56"/>
      <c r="G24" s="56"/>
      <c r="H24" s="56"/>
      <c r="I24" s="200"/>
      <c r="J24" s="200"/>
      <c r="K24" s="200"/>
      <c r="L24" s="200"/>
    </row>
    <row r="25" spans="1:15" s="80" customFormat="1" ht="12.75" x14ac:dyDescent="0.25">
      <c r="A25" s="179" t="s">
        <v>502</v>
      </c>
      <c r="B25" s="51"/>
      <c r="C25" s="51"/>
      <c r="D25" s="56"/>
      <c r="E25" s="56"/>
      <c r="F25" s="56"/>
      <c r="G25" s="56"/>
      <c r="H25" s="56"/>
      <c r="K25" s="200"/>
      <c r="L25" s="200"/>
    </row>
    <row r="26" spans="1:15" s="83" customFormat="1" ht="12.75" x14ac:dyDescent="0.25">
      <c r="A26" s="55" t="s">
        <v>227</v>
      </c>
      <c r="B26" s="51"/>
      <c r="C26" s="51"/>
      <c r="D26" s="56">
        <v>100</v>
      </c>
      <c r="E26" s="56">
        <v>100</v>
      </c>
      <c r="F26" s="56"/>
      <c r="G26" s="56">
        <v>100</v>
      </c>
      <c r="H26" s="56">
        <v>100</v>
      </c>
      <c r="I26" s="80"/>
      <c r="J26" s="80"/>
      <c r="K26" s="126"/>
      <c r="L26" s="126"/>
      <c r="M26" s="126"/>
      <c r="N26" s="80"/>
    </row>
    <row r="27" spans="1:15" s="83" customFormat="1" ht="12.75" x14ac:dyDescent="0.25">
      <c r="A27" s="51" t="s">
        <v>215</v>
      </c>
      <c r="B27" s="51"/>
      <c r="C27" s="51"/>
      <c r="D27" s="56"/>
      <c r="E27" s="56"/>
      <c r="F27" s="56"/>
      <c r="G27" s="56"/>
      <c r="H27" s="56"/>
      <c r="I27" s="80"/>
      <c r="J27" s="80"/>
      <c r="K27" s="80"/>
      <c r="L27" s="80"/>
      <c r="M27" s="80"/>
      <c r="N27" s="80"/>
    </row>
    <row r="28" spans="1:15" s="83" customFormat="1" ht="12.75" x14ac:dyDescent="0.25">
      <c r="A28" s="45"/>
      <c r="B28" s="45"/>
      <c r="C28" s="45"/>
      <c r="D28" s="45"/>
      <c r="E28" s="45"/>
      <c r="F28" s="45"/>
      <c r="G28" s="134"/>
      <c r="H28" s="47"/>
      <c r="I28" s="80"/>
      <c r="J28" s="80"/>
      <c r="K28" s="80"/>
      <c r="L28" s="80"/>
      <c r="M28" s="80"/>
      <c r="N28" s="200"/>
      <c r="O28" s="80"/>
    </row>
    <row r="29" spans="1:15" s="83" customFormat="1" ht="12.75" x14ac:dyDescent="0.25">
      <c r="A29" s="68" t="s">
        <v>303</v>
      </c>
      <c r="B29" s="49"/>
      <c r="G29" s="113"/>
      <c r="H29" s="82"/>
      <c r="I29" s="80"/>
      <c r="J29" s="80"/>
      <c r="K29" s="80"/>
      <c r="L29" s="80"/>
      <c r="M29" s="80"/>
      <c r="N29" s="200"/>
      <c r="O29" s="80"/>
    </row>
    <row r="30" spans="1:15" s="80" customFormat="1" ht="12.75" x14ac:dyDescent="0.25">
      <c r="A30" s="49" t="s">
        <v>183</v>
      </c>
      <c r="B30" s="68" t="s">
        <v>503</v>
      </c>
      <c r="C30" s="141"/>
      <c r="D30" s="141"/>
      <c r="E30" s="25"/>
      <c r="F30" s="25"/>
      <c r="G30" s="25"/>
      <c r="H30" s="25"/>
    </row>
    <row r="31" spans="1:15" s="80" customFormat="1" ht="15.75" customHeight="1" x14ac:dyDescent="0.25">
      <c r="A31" s="49" t="s">
        <v>185</v>
      </c>
      <c r="B31" s="68" t="s">
        <v>369</v>
      </c>
      <c r="C31" s="112"/>
      <c r="D31" s="112"/>
    </row>
    <row r="32" spans="1:15" s="80" customFormat="1" ht="15.75" customHeight="1" x14ac:dyDescent="0.25">
      <c r="A32" s="49" t="s">
        <v>197</v>
      </c>
      <c r="B32" s="49"/>
      <c r="C32" s="112"/>
      <c r="D32" s="112"/>
    </row>
    <row r="33" spans="1:8" s="80" customFormat="1" ht="27.75" customHeight="1" x14ac:dyDescent="0.25">
      <c r="A33" s="69" t="s">
        <v>183</v>
      </c>
      <c r="B33" s="429" t="s">
        <v>504</v>
      </c>
      <c r="C33" s="429"/>
      <c r="D33" s="429"/>
      <c r="E33" s="429"/>
      <c r="F33" s="429"/>
      <c r="G33" s="429"/>
      <c r="H33" s="429"/>
    </row>
    <row r="34" spans="1:8" s="80" customFormat="1" ht="15.75" customHeight="1" x14ac:dyDescent="0.25">
      <c r="A34" s="49" t="s">
        <v>185</v>
      </c>
      <c r="B34" s="49" t="s">
        <v>232</v>
      </c>
      <c r="C34" s="112"/>
      <c r="D34" s="112"/>
    </row>
    <row r="35" spans="1:8" s="80" customFormat="1" ht="15.75" customHeight="1" x14ac:dyDescent="0.25">
      <c r="B35" s="112"/>
      <c r="C35" s="112"/>
      <c r="D35" s="112"/>
    </row>
    <row r="36" spans="1:8" s="83" customFormat="1" ht="12.75" x14ac:dyDescent="0.25">
      <c r="B36" s="113"/>
      <c r="C36" s="113"/>
      <c r="D36" s="113"/>
    </row>
    <row r="37" spans="1:8" s="83" customFormat="1" ht="12.75" x14ac:dyDescent="0.25">
      <c r="B37" s="113"/>
      <c r="C37" s="113"/>
      <c r="D37" s="113"/>
    </row>
    <row r="38" spans="1:8" s="83" customFormat="1" ht="12.75" x14ac:dyDescent="0.25">
      <c r="B38" s="113"/>
      <c r="C38" s="113"/>
      <c r="D38" s="113"/>
    </row>
    <row r="39" spans="1:8" s="83" customFormat="1" ht="12.75" x14ac:dyDescent="0.25">
      <c r="B39" s="113"/>
      <c r="C39" s="113"/>
      <c r="D39" s="113"/>
    </row>
    <row r="40" spans="1:8" s="83" customFormat="1" ht="12.75" x14ac:dyDescent="0.25">
      <c r="B40" s="113"/>
      <c r="C40" s="113"/>
      <c r="D40" s="113"/>
    </row>
    <row r="41" spans="1:8" s="83" customFormat="1" ht="12.75" x14ac:dyDescent="0.25">
      <c r="B41" s="113"/>
      <c r="C41" s="113"/>
      <c r="D41" s="113"/>
    </row>
    <row r="42" spans="1:8" s="83" customFormat="1" ht="12.75" x14ac:dyDescent="0.25">
      <c r="B42" s="113"/>
      <c r="C42" s="113"/>
      <c r="D42" s="113"/>
    </row>
    <row r="43" spans="1:8" s="83" customFormat="1" ht="12.75" x14ac:dyDescent="0.25">
      <c r="B43" s="113"/>
      <c r="C43" s="113"/>
      <c r="D43" s="113"/>
    </row>
    <row r="44" spans="1:8" s="83" customFormat="1" ht="12.75" x14ac:dyDescent="0.25">
      <c r="B44" s="113"/>
      <c r="C44" s="113"/>
      <c r="D44" s="113"/>
    </row>
    <row r="45" spans="1:8" s="83" customFormat="1" ht="12.75" x14ac:dyDescent="0.25">
      <c r="B45" s="113"/>
      <c r="C45" s="113"/>
      <c r="D45" s="113"/>
    </row>
    <row r="46" spans="1:8" s="83" customFormat="1" ht="12.75" x14ac:dyDescent="0.25">
      <c r="B46" s="113"/>
      <c r="C46" s="113"/>
      <c r="D46" s="113"/>
    </row>
    <row r="47" spans="1:8" s="83" customFormat="1" ht="12.75" x14ac:dyDescent="0.25">
      <c r="B47" s="113"/>
      <c r="C47" s="113"/>
      <c r="D47" s="113"/>
    </row>
    <row r="48" spans="1:8" s="83" customFormat="1" ht="12.75" x14ac:dyDescent="0.25">
      <c r="B48" s="113"/>
      <c r="C48" s="113"/>
      <c r="D48" s="113"/>
    </row>
    <row r="49" spans="2:4" s="83" customFormat="1" ht="12.75" x14ac:dyDescent="0.25">
      <c r="B49" s="113"/>
      <c r="C49" s="113"/>
      <c r="D49" s="113"/>
    </row>
    <row r="50" spans="2:4" s="83" customFormat="1" ht="12.75" x14ac:dyDescent="0.25">
      <c r="B50" s="113"/>
      <c r="C50" s="113"/>
      <c r="D50" s="113"/>
    </row>
    <row r="51" spans="2:4" s="83" customFormat="1" ht="12.75" x14ac:dyDescent="0.25">
      <c r="B51" s="113"/>
      <c r="C51" s="113"/>
      <c r="D51" s="113"/>
    </row>
    <row r="52" spans="2:4" s="83" customFormat="1" ht="12.75" x14ac:dyDescent="0.25">
      <c r="B52" s="113"/>
      <c r="C52" s="113"/>
      <c r="D52" s="113"/>
    </row>
    <row r="53" spans="2:4" s="83" customFormat="1" ht="12.75" x14ac:dyDescent="0.25">
      <c r="B53" s="113"/>
      <c r="C53" s="113"/>
      <c r="D53" s="113"/>
    </row>
    <row r="54" spans="2:4" s="83" customFormat="1" ht="12.75" x14ac:dyDescent="0.25">
      <c r="B54" s="113"/>
      <c r="C54" s="113"/>
      <c r="D54" s="113"/>
    </row>
    <row r="55" spans="2:4" s="83" customFormat="1" ht="12.75" x14ac:dyDescent="0.25">
      <c r="B55" s="113"/>
      <c r="C55" s="113"/>
      <c r="D55" s="113"/>
    </row>
    <row r="56" spans="2:4" s="83" customFormat="1" ht="12.75" x14ac:dyDescent="0.25">
      <c r="B56" s="113"/>
      <c r="C56" s="113"/>
      <c r="D56" s="113"/>
    </row>
    <row r="57" spans="2:4" s="83" customFormat="1" ht="12.75" x14ac:dyDescent="0.25">
      <c r="B57" s="113"/>
      <c r="C57" s="113"/>
      <c r="D57" s="113"/>
    </row>
    <row r="58" spans="2:4" s="83" customFormat="1" ht="12.75" x14ac:dyDescent="0.25">
      <c r="B58" s="113"/>
      <c r="C58" s="113"/>
      <c r="D58" s="113"/>
    </row>
    <row r="59" spans="2:4" s="83" customFormat="1" ht="12.75" x14ac:dyDescent="0.25">
      <c r="B59" s="113"/>
      <c r="C59" s="113"/>
      <c r="D59" s="113"/>
    </row>
    <row r="60" spans="2:4" s="83" customFormat="1" ht="12.75" x14ac:dyDescent="0.25">
      <c r="B60" s="113"/>
      <c r="C60" s="113"/>
      <c r="D60" s="113"/>
    </row>
    <row r="61" spans="2:4" s="83" customFormat="1" ht="12.75" x14ac:dyDescent="0.25">
      <c r="B61" s="113"/>
      <c r="C61" s="113"/>
      <c r="D61" s="113"/>
    </row>
    <row r="62" spans="2:4" s="83" customFormat="1" ht="12.75" x14ac:dyDescent="0.25">
      <c r="B62" s="113"/>
      <c r="C62" s="113"/>
      <c r="D62" s="113"/>
    </row>
    <row r="63" spans="2:4" s="83" customFormat="1" ht="12.75" x14ac:dyDescent="0.25">
      <c r="B63" s="113"/>
      <c r="C63" s="113"/>
      <c r="D63" s="113"/>
    </row>
    <row r="64" spans="2:4" s="83" customFormat="1" ht="12.75" x14ac:dyDescent="0.25">
      <c r="B64" s="113"/>
      <c r="C64" s="113"/>
      <c r="D64" s="113"/>
    </row>
    <row r="65" spans="2:4" s="83" customFormat="1" ht="12.75" x14ac:dyDescent="0.25">
      <c r="B65" s="113"/>
      <c r="C65" s="113"/>
      <c r="D65" s="113"/>
    </row>
    <row r="66" spans="2:4" s="83" customFormat="1" ht="12.75" x14ac:dyDescent="0.25">
      <c r="B66" s="113"/>
      <c r="C66" s="113"/>
      <c r="D66" s="113"/>
    </row>
    <row r="67" spans="2:4" s="83" customFormat="1" ht="12.75" x14ac:dyDescent="0.25">
      <c r="B67" s="113"/>
      <c r="C67" s="113"/>
      <c r="D67" s="113"/>
    </row>
    <row r="68" spans="2:4" s="83" customFormat="1" ht="12.75" x14ac:dyDescent="0.25">
      <c r="B68" s="113"/>
      <c r="C68" s="113"/>
      <c r="D68" s="113"/>
    </row>
    <row r="69" spans="2:4" s="83" customFormat="1" ht="12.75" x14ac:dyDescent="0.25">
      <c r="B69" s="113"/>
      <c r="C69" s="113"/>
      <c r="D69" s="113"/>
    </row>
    <row r="70" spans="2:4" s="83" customFormat="1" ht="12.75" x14ac:dyDescent="0.25">
      <c r="B70" s="113"/>
      <c r="C70" s="113"/>
      <c r="D70" s="113"/>
    </row>
    <row r="71" spans="2:4" s="83" customFormat="1" ht="12.75" x14ac:dyDescent="0.25">
      <c r="B71" s="113"/>
      <c r="C71" s="113"/>
      <c r="D71" s="113"/>
    </row>
    <row r="72" spans="2:4" s="83" customFormat="1" ht="12.75" x14ac:dyDescent="0.25">
      <c r="B72" s="113"/>
      <c r="C72" s="113"/>
      <c r="D72" s="113"/>
    </row>
    <row r="73" spans="2:4" s="83" customFormat="1" ht="12.75" x14ac:dyDescent="0.25">
      <c r="B73" s="113"/>
      <c r="C73" s="113"/>
      <c r="D73" s="113"/>
    </row>
    <row r="74" spans="2:4" s="83" customFormat="1" ht="12.75" x14ac:dyDescent="0.25">
      <c r="B74" s="113"/>
      <c r="C74" s="113"/>
      <c r="D74" s="113"/>
    </row>
    <row r="75" spans="2:4" s="83" customFormat="1" ht="12.75" x14ac:dyDescent="0.25">
      <c r="B75" s="113"/>
      <c r="C75" s="113"/>
      <c r="D75" s="113"/>
    </row>
    <row r="76" spans="2:4" s="83" customFormat="1" ht="12.75" x14ac:dyDescent="0.25">
      <c r="B76" s="113"/>
      <c r="C76" s="113"/>
      <c r="D76" s="113"/>
    </row>
    <row r="77" spans="2:4" s="83" customFormat="1" ht="12.75" x14ac:dyDescent="0.25">
      <c r="B77" s="113"/>
      <c r="C77" s="113"/>
      <c r="D77" s="113"/>
    </row>
    <row r="78" spans="2:4" s="83" customFormat="1" ht="12.75" x14ac:dyDescent="0.25">
      <c r="B78" s="113"/>
      <c r="C78" s="113"/>
      <c r="D78" s="113"/>
    </row>
    <row r="79" spans="2:4" s="83" customFormat="1" ht="12.75" x14ac:dyDescent="0.25">
      <c r="B79" s="113"/>
      <c r="C79" s="113"/>
      <c r="D79" s="113"/>
    </row>
    <row r="80" spans="2:4" s="83" customFormat="1" ht="12.75" x14ac:dyDescent="0.25">
      <c r="B80" s="113"/>
      <c r="C80" s="113"/>
      <c r="D80" s="113"/>
    </row>
    <row r="81" spans="2:4" s="83" customFormat="1" ht="12.75" x14ac:dyDescent="0.25">
      <c r="B81" s="113"/>
      <c r="C81" s="113"/>
      <c r="D81" s="113"/>
    </row>
    <row r="82" spans="2:4" s="83" customFormat="1" ht="12.75" x14ac:dyDescent="0.25">
      <c r="B82" s="113"/>
      <c r="C82" s="113"/>
      <c r="D82" s="113"/>
    </row>
    <row r="83" spans="2:4" s="83" customFormat="1" ht="12.75" x14ac:dyDescent="0.25">
      <c r="B83" s="113"/>
      <c r="C83" s="113"/>
      <c r="D83" s="113"/>
    </row>
    <row r="84" spans="2:4" s="83" customFormat="1" ht="12.75" x14ac:dyDescent="0.25">
      <c r="B84" s="113"/>
      <c r="C84" s="113"/>
      <c r="D84" s="113"/>
    </row>
    <row r="85" spans="2:4" s="83" customFormat="1" ht="12.75" x14ac:dyDescent="0.25">
      <c r="B85" s="113"/>
      <c r="C85" s="113"/>
      <c r="D85" s="113"/>
    </row>
    <row r="86" spans="2:4" s="83" customFormat="1" ht="12.75" x14ac:dyDescent="0.25">
      <c r="B86" s="113"/>
      <c r="C86" s="113"/>
      <c r="D86" s="113"/>
    </row>
    <row r="87" spans="2:4" s="83" customFormat="1" ht="12.75" x14ac:dyDescent="0.25">
      <c r="B87" s="113"/>
      <c r="C87" s="113"/>
      <c r="D87" s="113"/>
    </row>
    <row r="88" spans="2:4" s="83" customFormat="1" ht="12.75" x14ac:dyDescent="0.25">
      <c r="B88" s="113"/>
      <c r="C88" s="113"/>
      <c r="D88" s="113"/>
    </row>
    <row r="89" spans="2:4" s="83" customFormat="1" ht="12.75" x14ac:dyDescent="0.25">
      <c r="B89" s="113"/>
      <c r="C89" s="113"/>
      <c r="D89" s="113"/>
    </row>
    <row r="90" spans="2:4" s="83" customFormat="1" ht="12.75" x14ac:dyDescent="0.25">
      <c r="B90" s="113"/>
      <c r="C90" s="113"/>
      <c r="D90" s="113"/>
    </row>
    <row r="91" spans="2:4" s="83" customFormat="1" ht="12.75" x14ac:dyDescent="0.25">
      <c r="B91" s="113"/>
      <c r="C91" s="113"/>
      <c r="D91" s="113"/>
    </row>
    <row r="92" spans="2:4" s="83" customFormat="1" ht="12.75" x14ac:dyDescent="0.25">
      <c r="B92" s="113"/>
      <c r="C92" s="113"/>
      <c r="D92" s="113"/>
    </row>
    <row r="93" spans="2:4" s="83" customFormat="1" ht="12.75" x14ac:dyDescent="0.25">
      <c r="B93" s="113"/>
      <c r="C93" s="113"/>
      <c r="D93" s="113"/>
    </row>
    <row r="94" spans="2:4" s="83" customFormat="1" ht="12.75" x14ac:dyDescent="0.25">
      <c r="B94" s="113"/>
      <c r="C94" s="113"/>
      <c r="D94" s="113"/>
    </row>
    <row r="95" spans="2:4" s="83" customFormat="1" ht="12.75" x14ac:dyDescent="0.25">
      <c r="B95" s="113"/>
      <c r="C95" s="113"/>
      <c r="D95" s="113"/>
    </row>
    <row r="96" spans="2:4" s="83" customFormat="1" ht="12.75" x14ac:dyDescent="0.25">
      <c r="B96" s="113"/>
      <c r="C96" s="113"/>
      <c r="D96" s="113"/>
    </row>
    <row r="97" spans="2:4" s="83" customFormat="1" ht="12.75" x14ac:dyDescent="0.25">
      <c r="B97" s="113"/>
      <c r="C97" s="113"/>
      <c r="D97" s="113"/>
    </row>
    <row r="98" spans="2:4" s="83" customFormat="1" ht="12.75" x14ac:dyDescent="0.25">
      <c r="B98" s="113"/>
      <c r="C98" s="113"/>
      <c r="D98" s="113"/>
    </row>
    <row r="99" spans="2:4" s="83" customFormat="1" ht="12.75" x14ac:dyDescent="0.25">
      <c r="B99" s="113"/>
      <c r="C99" s="113"/>
      <c r="D99" s="113"/>
    </row>
    <row r="100" spans="2:4" s="83" customFormat="1" ht="12.75" x14ac:dyDescent="0.25">
      <c r="B100" s="113"/>
      <c r="C100" s="113"/>
      <c r="D100" s="113"/>
    </row>
    <row r="101" spans="2:4" s="83" customFormat="1" ht="12.75" x14ac:dyDescent="0.25">
      <c r="B101" s="113"/>
      <c r="C101" s="113"/>
      <c r="D101" s="113"/>
    </row>
    <row r="102" spans="2:4" s="83" customFormat="1" ht="12.75" x14ac:dyDescent="0.25">
      <c r="B102" s="113"/>
      <c r="C102" s="113"/>
      <c r="D102" s="113"/>
    </row>
    <row r="103" spans="2:4" s="83" customFormat="1" ht="12.75" x14ac:dyDescent="0.25">
      <c r="B103" s="113"/>
      <c r="C103" s="113"/>
      <c r="D103" s="113"/>
    </row>
    <row r="104" spans="2:4" s="83" customFormat="1" ht="12.75" x14ac:dyDescent="0.25">
      <c r="B104" s="113"/>
      <c r="C104" s="113"/>
      <c r="D104" s="113"/>
    </row>
    <row r="105" spans="2:4" s="83" customFormat="1" ht="12.75" x14ac:dyDescent="0.25">
      <c r="B105" s="113"/>
      <c r="C105" s="113"/>
      <c r="D105" s="113"/>
    </row>
    <row r="106" spans="2:4" s="83" customFormat="1" ht="12.75" x14ac:dyDescent="0.25">
      <c r="B106" s="113"/>
      <c r="C106" s="113"/>
      <c r="D106" s="113"/>
    </row>
    <row r="107" spans="2:4" s="83" customFormat="1" ht="12.75" x14ac:dyDescent="0.25">
      <c r="B107" s="113"/>
      <c r="C107" s="113"/>
      <c r="D107" s="113"/>
    </row>
    <row r="108" spans="2:4" s="83" customFormat="1" ht="12.75" x14ac:dyDescent="0.25">
      <c r="B108" s="113"/>
      <c r="C108" s="113"/>
      <c r="D108" s="113"/>
    </row>
    <row r="109" spans="2:4" s="83" customFormat="1" ht="12.75" x14ac:dyDescent="0.25">
      <c r="B109" s="113"/>
      <c r="C109" s="113"/>
      <c r="D109" s="113"/>
    </row>
    <row r="110" spans="2:4" s="83" customFormat="1" ht="12.75" x14ac:dyDescent="0.25">
      <c r="B110" s="113"/>
      <c r="C110" s="113"/>
      <c r="D110" s="113"/>
    </row>
    <row r="111" spans="2:4" s="83" customFormat="1" ht="12.75" x14ac:dyDescent="0.25">
      <c r="B111" s="113"/>
      <c r="C111" s="113"/>
      <c r="D111" s="113"/>
    </row>
    <row r="112" spans="2:4" s="83" customFormat="1" ht="12.75" x14ac:dyDescent="0.25">
      <c r="B112" s="113"/>
      <c r="C112" s="113"/>
      <c r="D112" s="113"/>
    </row>
    <row r="113" spans="2:4" s="83" customFormat="1" ht="12.75" x14ac:dyDescent="0.25">
      <c r="B113" s="113"/>
      <c r="C113" s="113"/>
      <c r="D113" s="113"/>
    </row>
    <row r="114" spans="2:4" s="83" customFormat="1" ht="12.75" x14ac:dyDescent="0.25">
      <c r="B114" s="113"/>
      <c r="C114" s="113"/>
      <c r="D114" s="113"/>
    </row>
    <row r="115" spans="2:4" s="83" customFormat="1" ht="12.75" x14ac:dyDescent="0.25">
      <c r="B115" s="113"/>
      <c r="C115" s="113"/>
      <c r="D115" s="113"/>
    </row>
    <row r="116" spans="2:4" s="83" customFormat="1" ht="12.75" x14ac:dyDescent="0.25">
      <c r="B116" s="113"/>
      <c r="C116" s="113"/>
      <c r="D116" s="113"/>
    </row>
    <row r="117" spans="2:4" s="83" customFormat="1" ht="12.75" x14ac:dyDescent="0.25">
      <c r="B117" s="113"/>
      <c r="C117" s="113"/>
      <c r="D117" s="113"/>
    </row>
    <row r="118" spans="2:4" s="83" customFormat="1" ht="12.75" x14ac:dyDescent="0.25">
      <c r="B118" s="113"/>
      <c r="C118" s="113"/>
      <c r="D118" s="113"/>
    </row>
    <row r="119" spans="2:4" s="83" customFormat="1" ht="12.75" x14ac:dyDescent="0.25">
      <c r="B119" s="113"/>
      <c r="C119" s="113"/>
      <c r="D119" s="113"/>
    </row>
    <row r="120" spans="2:4" s="83" customFormat="1" ht="12.75" x14ac:dyDescent="0.25">
      <c r="B120" s="113"/>
      <c r="C120" s="113"/>
      <c r="D120" s="113"/>
    </row>
    <row r="121" spans="2:4" s="83" customFormat="1" ht="12.75" x14ac:dyDescent="0.25">
      <c r="B121" s="113"/>
      <c r="C121" s="113"/>
      <c r="D121" s="113"/>
    </row>
    <row r="122" spans="2:4" s="83" customFormat="1" ht="12.75" x14ac:dyDescent="0.25">
      <c r="B122" s="113"/>
      <c r="C122" s="113"/>
      <c r="D122" s="113"/>
    </row>
    <row r="123" spans="2:4" s="83" customFormat="1" ht="12.75" x14ac:dyDescent="0.25">
      <c r="B123" s="113"/>
      <c r="C123" s="113"/>
      <c r="D123" s="113"/>
    </row>
    <row r="124" spans="2:4" s="83" customFormat="1" ht="12.75" x14ac:dyDescent="0.25">
      <c r="B124" s="113"/>
      <c r="C124" s="113"/>
      <c r="D124" s="113"/>
    </row>
    <row r="125" spans="2:4" s="83" customFormat="1" ht="12.75" x14ac:dyDescent="0.25">
      <c r="B125" s="113"/>
      <c r="C125" s="113"/>
      <c r="D125" s="113"/>
    </row>
    <row r="126" spans="2:4" s="83" customFormat="1" ht="12.75" x14ac:dyDescent="0.25">
      <c r="B126" s="113"/>
      <c r="C126" s="113"/>
      <c r="D126" s="113"/>
    </row>
    <row r="127" spans="2:4" s="83" customFormat="1" ht="12.75" x14ac:dyDescent="0.25">
      <c r="B127" s="113"/>
      <c r="C127" s="113"/>
      <c r="D127" s="113"/>
    </row>
    <row r="128" spans="2:4" s="83" customFormat="1" ht="12.75" x14ac:dyDescent="0.25">
      <c r="B128" s="113"/>
      <c r="C128" s="113"/>
      <c r="D128" s="113"/>
    </row>
    <row r="129" spans="2:4" s="83" customFormat="1" ht="12.75" x14ac:dyDescent="0.25">
      <c r="B129" s="113"/>
      <c r="C129" s="113"/>
      <c r="D129" s="113"/>
    </row>
    <row r="130" spans="2:4" s="83" customFormat="1" ht="12.75" x14ac:dyDescent="0.25">
      <c r="B130" s="113"/>
      <c r="C130" s="113"/>
      <c r="D130" s="113"/>
    </row>
    <row r="131" spans="2:4" s="83" customFormat="1" ht="12.75" x14ac:dyDescent="0.25">
      <c r="B131" s="113"/>
      <c r="C131" s="113"/>
      <c r="D131" s="113"/>
    </row>
    <row r="132" spans="2:4" s="83" customFormat="1" ht="12.75" x14ac:dyDescent="0.25">
      <c r="B132" s="113"/>
      <c r="C132" s="113"/>
      <c r="D132" s="113"/>
    </row>
    <row r="133" spans="2:4" s="83" customFormat="1" ht="12.75" x14ac:dyDescent="0.25">
      <c r="B133" s="113"/>
      <c r="C133" s="113"/>
      <c r="D133" s="113"/>
    </row>
    <row r="134" spans="2:4" s="83" customFormat="1" ht="12.75" x14ac:dyDescent="0.25">
      <c r="B134" s="113"/>
      <c r="C134" s="113"/>
      <c r="D134" s="113"/>
    </row>
    <row r="135" spans="2:4" s="83" customFormat="1" ht="12.75" x14ac:dyDescent="0.25">
      <c r="B135" s="113"/>
      <c r="C135" s="113"/>
      <c r="D135" s="113"/>
    </row>
    <row r="136" spans="2:4" s="83" customFormat="1" ht="12.75" x14ac:dyDescent="0.25">
      <c r="B136" s="113"/>
      <c r="C136" s="113"/>
      <c r="D136" s="113"/>
    </row>
    <row r="137" spans="2:4" s="83" customFormat="1" ht="12.75" x14ac:dyDescent="0.25">
      <c r="B137" s="113"/>
      <c r="C137" s="113"/>
      <c r="D137" s="113"/>
    </row>
    <row r="138" spans="2:4" s="83" customFormat="1" ht="12.75" x14ac:dyDescent="0.25">
      <c r="B138" s="113"/>
      <c r="C138" s="113"/>
      <c r="D138" s="113"/>
    </row>
    <row r="139" spans="2:4" s="83" customFormat="1" ht="12.75" x14ac:dyDescent="0.25">
      <c r="B139" s="113"/>
      <c r="C139" s="113"/>
      <c r="D139" s="113"/>
    </row>
    <row r="140" spans="2:4" s="83" customFormat="1" ht="12.75" x14ac:dyDescent="0.25">
      <c r="B140" s="113"/>
      <c r="C140" s="113"/>
      <c r="D140" s="113"/>
    </row>
    <row r="141" spans="2:4" s="83" customFormat="1" ht="12.75" x14ac:dyDescent="0.25">
      <c r="B141" s="113"/>
      <c r="C141" s="113"/>
      <c r="D141" s="113"/>
    </row>
    <row r="142" spans="2:4" s="83" customFormat="1" ht="12.75" x14ac:dyDescent="0.25">
      <c r="B142" s="113"/>
      <c r="C142" s="113"/>
      <c r="D142" s="113"/>
    </row>
    <row r="143" spans="2:4" s="83" customFormat="1" ht="12.75" x14ac:dyDescent="0.25">
      <c r="B143" s="113"/>
      <c r="C143" s="113"/>
      <c r="D143" s="113"/>
    </row>
    <row r="144" spans="2:4" s="83" customFormat="1" ht="12.75" x14ac:dyDescent="0.25">
      <c r="B144" s="113"/>
      <c r="C144" s="113"/>
      <c r="D144" s="113"/>
    </row>
    <row r="145" spans="2:4" s="83" customFormat="1" ht="12.75" x14ac:dyDescent="0.25">
      <c r="B145" s="113"/>
      <c r="C145" s="113"/>
      <c r="D145" s="113"/>
    </row>
    <row r="146" spans="2:4" s="83" customFormat="1" ht="12.75" x14ac:dyDescent="0.25">
      <c r="B146" s="113"/>
      <c r="C146" s="113"/>
      <c r="D146" s="113"/>
    </row>
    <row r="147" spans="2:4" s="83" customFormat="1" ht="12.75" x14ac:dyDescent="0.25">
      <c r="B147" s="113"/>
      <c r="C147" s="113"/>
      <c r="D147" s="113"/>
    </row>
    <row r="148" spans="2:4" s="83" customFormat="1" ht="12.75" x14ac:dyDescent="0.25">
      <c r="B148" s="113"/>
      <c r="C148" s="113"/>
      <c r="D148" s="113"/>
    </row>
    <row r="149" spans="2:4" s="83" customFormat="1" ht="12.75" x14ac:dyDescent="0.25">
      <c r="B149" s="113"/>
      <c r="C149" s="113"/>
      <c r="D149" s="113"/>
    </row>
    <row r="150" spans="2:4" s="83" customFormat="1" ht="12.75" x14ac:dyDescent="0.25">
      <c r="B150" s="113"/>
      <c r="C150" s="113"/>
      <c r="D150" s="113"/>
    </row>
  </sheetData>
  <mergeCells count="6">
    <mergeCell ref="B33:H33"/>
    <mergeCell ref="C1:H1"/>
    <mergeCell ref="C2:H2"/>
    <mergeCell ref="D4:E4"/>
    <mergeCell ref="G4:H4"/>
    <mergeCell ref="A5:B5"/>
  </mergeCells>
  <phoneticPr fontId="32" type="noConversion"/>
  <hyperlinks>
    <hyperlink ref="I1" location="'索引 Index'!A1" display="索引 Index"/>
  </hyperlinks>
  <printOptions horizontalCentered="1"/>
  <pageMargins left="0.3" right="0.3" top="0.3" bottom="0.3" header="0.3" footer="0.3"/>
  <pageSetup paperSize="9" orientation="portrait" r:id="rId1"/>
  <colBreaks count="1" manualBreakCount="1">
    <brk id="10"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7"/>
  <sheetViews>
    <sheetView zoomScaleNormal="100" zoomScaleSheetLayoutView="50" workbookViewId="0"/>
  </sheetViews>
  <sheetFormatPr defaultRowHeight="16.5" x14ac:dyDescent="0.25"/>
  <cols>
    <col min="1" max="1" width="6.625" style="114" customWidth="1"/>
    <col min="2" max="2" width="6.625" style="115" customWidth="1"/>
    <col min="3" max="3" width="5.5" style="114" customWidth="1"/>
    <col min="4" max="4" width="17" style="114" customWidth="1"/>
    <col min="5" max="6" width="12.875" style="114" customWidth="1"/>
    <col min="7" max="7" width="2.125" style="114" customWidth="1"/>
    <col min="8" max="9" width="12.875" style="114" customWidth="1"/>
    <col min="10" max="10" width="2.125" style="114" customWidth="1"/>
    <col min="11" max="12" width="12.875" style="114" customWidth="1"/>
    <col min="13" max="16384" width="9" style="99"/>
  </cols>
  <sheetData>
    <row r="1" spans="1:15" s="18" customFormat="1" ht="20.100000000000001" customHeight="1" x14ac:dyDescent="0.25">
      <c r="A1" s="22" t="s">
        <v>505</v>
      </c>
      <c r="B1" s="148"/>
      <c r="C1" s="95" t="s">
        <v>506</v>
      </c>
      <c r="D1" s="19"/>
      <c r="E1" s="19"/>
      <c r="F1" s="250"/>
      <c r="G1" s="250"/>
      <c r="H1" s="250"/>
      <c r="I1" s="1"/>
      <c r="J1" s="250"/>
      <c r="K1" s="250"/>
      <c r="L1" s="1"/>
      <c r="M1" s="74" t="s">
        <v>221</v>
      </c>
    </row>
    <row r="2" spans="1:15" s="18" customFormat="1" ht="20.100000000000001" customHeight="1" x14ac:dyDescent="0.25">
      <c r="A2" s="13" t="s">
        <v>507</v>
      </c>
      <c r="B2" s="148"/>
      <c r="C2" s="13" t="s">
        <v>508</v>
      </c>
      <c r="D2" s="19"/>
      <c r="E2" s="19"/>
      <c r="F2" s="269"/>
      <c r="G2" s="269"/>
      <c r="H2" s="250"/>
      <c r="I2" s="1"/>
      <c r="J2" s="269"/>
      <c r="K2" s="250"/>
      <c r="L2" s="1"/>
    </row>
    <row r="3" spans="1:15" ht="20.100000000000001" customHeight="1" x14ac:dyDescent="0.25">
      <c r="A3" s="270"/>
      <c r="B3" s="271"/>
      <c r="C3" s="272"/>
      <c r="D3" s="272"/>
      <c r="E3" s="273"/>
      <c r="F3" s="273"/>
      <c r="G3" s="273"/>
      <c r="H3" s="273"/>
      <c r="I3" s="273"/>
      <c r="J3" s="273"/>
      <c r="K3" s="273"/>
      <c r="L3" s="273"/>
      <c r="M3" s="121"/>
      <c r="N3" s="121"/>
      <c r="O3" s="121"/>
    </row>
    <row r="4" spans="1:15" s="80" customFormat="1" ht="20.25" customHeight="1" x14ac:dyDescent="0.25">
      <c r="A4" s="25"/>
      <c r="B4" s="51"/>
      <c r="C4" s="262"/>
      <c r="D4" s="262"/>
      <c r="E4" s="441">
        <v>2011</v>
      </c>
      <c r="F4" s="441"/>
      <c r="G4" s="410"/>
      <c r="H4" s="441">
        <v>2016</v>
      </c>
      <c r="I4" s="441"/>
      <c r="J4" s="410"/>
      <c r="K4" s="441">
        <v>2021</v>
      </c>
      <c r="L4" s="441"/>
      <c r="M4" s="200"/>
    </row>
    <row r="5" spans="1:15" s="80" customFormat="1" ht="51" customHeight="1" x14ac:dyDescent="0.2">
      <c r="A5" s="274" t="s">
        <v>509</v>
      </c>
      <c r="B5" s="262"/>
      <c r="C5" s="262"/>
      <c r="D5" s="262"/>
      <c r="E5" s="406" t="s">
        <v>497</v>
      </c>
      <c r="F5" s="407" t="s">
        <v>510</v>
      </c>
      <c r="G5" s="407"/>
      <c r="H5" s="406" t="s">
        <v>497</v>
      </c>
      <c r="I5" s="407" t="s">
        <v>510</v>
      </c>
      <c r="J5" s="407"/>
      <c r="K5" s="406" t="s">
        <v>497</v>
      </c>
      <c r="L5" s="407" t="s">
        <v>510</v>
      </c>
    </row>
    <row r="6" spans="1:15" s="83" customFormat="1" ht="12.75" x14ac:dyDescent="0.25">
      <c r="A6" s="31"/>
      <c r="B6" s="60"/>
      <c r="C6" s="60"/>
      <c r="D6" s="60"/>
      <c r="E6" s="60"/>
      <c r="F6" s="60"/>
      <c r="G6" s="60"/>
      <c r="H6" s="60"/>
      <c r="I6" s="60"/>
      <c r="J6" s="60"/>
      <c r="K6" s="60"/>
      <c r="L6" s="60"/>
      <c r="M6" s="142"/>
      <c r="N6" s="142"/>
      <c r="O6" s="142"/>
    </row>
    <row r="7" spans="1:15" s="80" customFormat="1" ht="12.75" x14ac:dyDescent="0.25">
      <c r="A7" s="55" t="s">
        <v>104</v>
      </c>
      <c r="B7" s="261"/>
      <c r="C7" s="261"/>
      <c r="D7" s="261"/>
      <c r="E7" s="275">
        <v>3.2</v>
      </c>
      <c r="F7" s="275">
        <v>4.3</v>
      </c>
      <c r="G7" s="275"/>
      <c r="H7" s="275">
        <v>2.1</v>
      </c>
      <c r="I7" s="275">
        <v>4.0999999999999996</v>
      </c>
      <c r="J7" s="275"/>
      <c r="K7" s="261">
        <v>1.9</v>
      </c>
      <c r="L7" s="261">
        <v>3.4</v>
      </c>
    </row>
    <row r="8" spans="1:15" s="80" customFormat="1" ht="12.75" x14ac:dyDescent="0.25">
      <c r="A8" s="51" t="s">
        <v>105</v>
      </c>
      <c r="B8" s="261"/>
      <c r="C8" s="261"/>
      <c r="D8" s="261"/>
      <c r="E8" s="275"/>
      <c r="F8" s="275"/>
      <c r="G8" s="275"/>
      <c r="H8" s="275"/>
      <c r="I8" s="275"/>
      <c r="J8" s="275"/>
      <c r="K8" s="261"/>
      <c r="L8" s="261"/>
    </row>
    <row r="9" spans="1:15" s="80" customFormat="1" ht="12.75" x14ac:dyDescent="0.25">
      <c r="A9" s="55" t="s">
        <v>106</v>
      </c>
      <c r="B9" s="261"/>
      <c r="C9" s="261"/>
      <c r="D9" s="261"/>
      <c r="E9" s="275">
        <v>10</v>
      </c>
      <c r="F9" s="275">
        <v>8.4</v>
      </c>
      <c r="G9" s="275"/>
      <c r="H9" s="275">
        <v>17.100000000000001</v>
      </c>
      <c r="I9" s="275">
        <v>9.3000000000000007</v>
      </c>
      <c r="J9" s="275"/>
      <c r="K9" s="261">
        <v>15.3</v>
      </c>
      <c r="L9" s="261">
        <v>9.4</v>
      </c>
      <c r="M9" s="200"/>
    </row>
    <row r="10" spans="1:15" s="80" customFormat="1" ht="12.75" x14ac:dyDescent="0.25">
      <c r="A10" s="51" t="s">
        <v>107</v>
      </c>
      <c r="B10" s="261"/>
      <c r="C10" s="261"/>
      <c r="D10" s="261"/>
      <c r="E10" s="275"/>
      <c r="F10" s="275"/>
      <c r="G10" s="275"/>
      <c r="H10" s="275"/>
      <c r="I10" s="275"/>
      <c r="J10" s="275"/>
      <c r="K10" s="261"/>
      <c r="L10" s="261"/>
      <c r="M10" s="200"/>
    </row>
    <row r="11" spans="1:15" s="80" customFormat="1" ht="12.75" x14ac:dyDescent="0.25">
      <c r="A11" s="55" t="s">
        <v>108</v>
      </c>
      <c r="B11" s="261"/>
      <c r="C11" s="261"/>
      <c r="D11" s="261"/>
      <c r="E11" s="275">
        <v>24.9</v>
      </c>
      <c r="F11" s="275">
        <v>24.5</v>
      </c>
      <c r="G11" s="275"/>
      <c r="H11" s="275">
        <v>21.3</v>
      </c>
      <c r="I11" s="275">
        <v>20.7</v>
      </c>
      <c r="J11" s="275"/>
      <c r="K11" s="261">
        <v>22.1</v>
      </c>
      <c r="L11" s="275">
        <v>17</v>
      </c>
    </row>
    <row r="12" spans="1:15" s="80" customFormat="1" ht="12.75" x14ac:dyDescent="0.25">
      <c r="A12" s="51" t="s">
        <v>511</v>
      </c>
      <c r="B12" s="261"/>
      <c r="C12" s="261"/>
      <c r="D12" s="261"/>
      <c r="E12" s="275"/>
      <c r="F12" s="275"/>
      <c r="G12" s="275"/>
      <c r="H12" s="275"/>
      <c r="I12" s="275"/>
      <c r="J12" s="275"/>
      <c r="K12" s="261"/>
      <c r="L12" s="261"/>
    </row>
    <row r="13" spans="1:15" s="80" customFormat="1" ht="12.75" x14ac:dyDescent="0.25">
      <c r="A13" s="179" t="s">
        <v>512</v>
      </c>
      <c r="B13" s="261"/>
      <c r="C13" s="261"/>
      <c r="D13" s="261"/>
      <c r="E13" s="275"/>
      <c r="F13" s="275"/>
      <c r="G13" s="275"/>
      <c r="H13" s="275"/>
      <c r="I13" s="275"/>
      <c r="J13" s="275"/>
      <c r="K13" s="261"/>
      <c r="L13" s="261"/>
    </row>
    <row r="14" spans="1:15" s="80" customFormat="1" ht="12.75" x14ac:dyDescent="0.25">
      <c r="A14" s="55" t="s">
        <v>110</v>
      </c>
      <c r="B14" s="261"/>
      <c r="C14" s="261"/>
      <c r="D14" s="261"/>
      <c r="E14" s="275">
        <v>4.3</v>
      </c>
      <c r="F14" s="275">
        <v>9.6</v>
      </c>
      <c r="G14" s="275"/>
      <c r="H14" s="275">
        <v>5.6</v>
      </c>
      <c r="I14" s="275">
        <v>9.6</v>
      </c>
      <c r="J14" s="275"/>
      <c r="K14" s="261">
        <v>5.0999999999999996</v>
      </c>
      <c r="L14" s="275">
        <v>9</v>
      </c>
    </row>
    <row r="15" spans="1:15" s="80" customFormat="1" ht="12.75" x14ac:dyDescent="0.25">
      <c r="A15" s="51" t="s">
        <v>513</v>
      </c>
      <c r="B15" s="261"/>
      <c r="C15" s="261"/>
      <c r="D15" s="261"/>
      <c r="E15" s="275"/>
      <c r="F15" s="275"/>
      <c r="G15" s="275"/>
      <c r="H15" s="275"/>
      <c r="I15" s="275"/>
      <c r="J15" s="275"/>
      <c r="K15" s="275"/>
      <c r="L15" s="275"/>
      <c r="M15" s="200"/>
    </row>
    <row r="16" spans="1:15" s="80" customFormat="1" ht="12.75" x14ac:dyDescent="0.25">
      <c r="A16" s="179" t="s">
        <v>514</v>
      </c>
      <c r="B16" s="261"/>
      <c r="C16" s="261"/>
      <c r="D16" s="261"/>
      <c r="E16" s="275"/>
      <c r="F16" s="275"/>
      <c r="G16" s="275"/>
      <c r="H16" s="275"/>
      <c r="I16" s="275"/>
      <c r="J16" s="275"/>
      <c r="K16" s="275"/>
      <c r="L16" s="275"/>
      <c r="M16" s="200"/>
    </row>
    <row r="17" spans="1:15" s="80" customFormat="1" ht="12.75" x14ac:dyDescent="0.25">
      <c r="A17" s="55" t="s">
        <v>515</v>
      </c>
      <c r="B17" s="261"/>
      <c r="C17" s="261"/>
      <c r="E17" s="275">
        <v>24.3</v>
      </c>
      <c r="F17" s="275">
        <v>8.5</v>
      </c>
      <c r="G17" s="275"/>
      <c r="H17" s="275">
        <v>23.7</v>
      </c>
      <c r="I17" s="275">
        <v>8.9</v>
      </c>
      <c r="J17" s="275"/>
      <c r="K17" s="275">
        <v>15.7</v>
      </c>
      <c r="L17" s="275">
        <v>7.7</v>
      </c>
      <c r="M17" s="200"/>
    </row>
    <row r="18" spans="1:15" s="80" customFormat="1" ht="12.75" x14ac:dyDescent="0.25">
      <c r="A18" s="51" t="s">
        <v>516</v>
      </c>
      <c r="B18" s="261"/>
      <c r="C18" s="261"/>
      <c r="D18" s="261"/>
      <c r="E18" s="275"/>
      <c r="F18" s="275"/>
      <c r="G18" s="275"/>
      <c r="H18" s="275"/>
      <c r="I18" s="275"/>
      <c r="J18" s="275"/>
      <c r="K18" s="275"/>
      <c r="L18" s="275"/>
      <c r="M18" s="200"/>
    </row>
    <row r="19" spans="1:15" s="80" customFormat="1" ht="12.75" x14ac:dyDescent="0.25">
      <c r="A19" s="179" t="s">
        <v>517</v>
      </c>
      <c r="B19" s="261"/>
      <c r="C19" s="261"/>
      <c r="D19" s="261"/>
      <c r="E19" s="275"/>
      <c r="F19" s="275"/>
      <c r="G19" s="275"/>
      <c r="H19" s="275"/>
      <c r="I19" s="275"/>
      <c r="J19" s="275"/>
      <c r="K19" s="275"/>
      <c r="L19" s="275"/>
      <c r="M19" s="200"/>
    </row>
    <row r="20" spans="1:15" s="80" customFormat="1" ht="12.75" x14ac:dyDescent="0.25">
      <c r="A20" s="55" t="s">
        <v>518</v>
      </c>
      <c r="B20" s="261"/>
      <c r="C20" s="261"/>
      <c r="D20" s="261"/>
      <c r="E20" s="275">
        <v>1.3</v>
      </c>
      <c r="F20" s="275">
        <v>3.5</v>
      </c>
      <c r="G20" s="275"/>
      <c r="H20" s="275">
        <v>1.5</v>
      </c>
      <c r="I20" s="275">
        <v>4</v>
      </c>
      <c r="J20" s="275"/>
      <c r="K20" s="275">
        <v>2.1</v>
      </c>
      <c r="L20" s="275">
        <v>3.9</v>
      </c>
      <c r="M20" s="200"/>
    </row>
    <row r="21" spans="1:15" s="80" customFormat="1" ht="12.75" x14ac:dyDescent="0.25">
      <c r="A21" s="51" t="s">
        <v>115</v>
      </c>
      <c r="B21" s="261"/>
      <c r="C21" s="261"/>
      <c r="D21" s="261"/>
      <c r="E21" s="275"/>
      <c r="F21" s="275"/>
      <c r="G21" s="275"/>
      <c r="H21" s="275"/>
      <c r="I21" s="275"/>
      <c r="J21" s="275"/>
      <c r="K21" s="275"/>
      <c r="L21" s="275"/>
    </row>
    <row r="22" spans="1:15" s="80" customFormat="1" ht="12.75" x14ac:dyDescent="0.25">
      <c r="A22" s="55" t="s">
        <v>519</v>
      </c>
      <c r="B22" s="261"/>
      <c r="C22" s="261"/>
      <c r="D22" s="261"/>
      <c r="E22" s="275">
        <v>3.9</v>
      </c>
      <c r="F22" s="275">
        <v>6.7</v>
      </c>
      <c r="G22" s="275"/>
      <c r="H22" s="275">
        <v>5.4</v>
      </c>
      <c r="I22" s="275">
        <v>7.1</v>
      </c>
      <c r="J22" s="275"/>
      <c r="K22" s="275">
        <v>7.7</v>
      </c>
      <c r="L22" s="275">
        <v>8.3000000000000007</v>
      </c>
    </row>
    <row r="23" spans="1:15" s="83" customFormat="1" ht="12.75" x14ac:dyDescent="0.25">
      <c r="A23" s="51" t="s">
        <v>117</v>
      </c>
      <c r="B23" s="261"/>
      <c r="C23" s="261"/>
      <c r="D23" s="261"/>
      <c r="E23" s="275"/>
      <c r="F23" s="275"/>
      <c r="G23" s="275"/>
      <c r="H23" s="275"/>
      <c r="I23" s="275"/>
      <c r="J23" s="275"/>
      <c r="K23" s="275"/>
      <c r="L23" s="275"/>
      <c r="M23" s="142"/>
      <c r="N23" s="142"/>
      <c r="O23" s="142"/>
    </row>
    <row r="24" spans="1:15" s="80" customFormat="1" ht="12.75" x14ac:dyDescent="0.25">
      <c r="A24" s="55" t="s">
        <v>520</v>
      </c>
      <c r="B24" s="261"/>
      <c r="C24" s="261"/>
      <c r="D24" s="261"/>
      <c r="E24" s="275">
        <v>13.5</v>
      </c>
      <c r="F24" s="275">
        <v>14</v>
      </c>
      <c r="G24" s="275"/>
      <c r="H24" s="275">
        <v>12.3</v>
      </c>
      <c r="I24" s="275">
        <v>15.6</v>
      </c>
      <c r="J24" s="275"/>
      <c r="K24" s="275">
        <v>15.4</v>
      </c>
      <c r="L24" s="275">
        <v>17.3</v>
      </c>
    </row>
    <row r="25" spans="1:15" s="80" customFormat="1" ht="12.75" x14ac:dyDescent="0.25">
      <c r="A25" s="51" t="s">
        <v>521</v>
      </c>
      <c r="B25" s="261"/>
      <c r="C25" s="261"/>
      <c r="D25" s="261"/>
      <c r="E25" s="275"/>
      <c r="F25" s="275"/>
      <c r="G25" s="275"/>
      <c r="H25" s="275"/>
      <c r="I25" s="275"/>
      <c r="J25" s="275"/>
      <c r="K25" s="275"/>
      <c r="L25" s="275"/>
    </row>
    <row r="26" spans="1:15" s="80" customFormat="1" ht="12.75" x14ac:dyDescent="0.25">
      <c r="A26" s="179" t="s">
        <v>522</v>
      </c>
      <c r="B26" s="261"/>
      <c r="C26" s="261"/>
      <c r="D26" s="261"/>
      <c r="E26" s="275"/>
      <c r="F26" s="275"/>
      <c r="G26" s="275"/>
      <c r="H26" s="275"/>
      <c r="I26" s="275"/>
      <c r="J26" s="275"/>
      <c r="K26" s="275"/>
      <c r="L26" s="275"/>
    </row>
    <row r="27" spans="1:15" s="80" customFormat="1" ht="12.75" x14ac:dyDescent="0.25">
      <c r="A27" s="55" t="s">
        <v>523</v>
      </c>
      <c r="B27" s="261"/>
      <c r="C27" s="261"/>
      <c r="D27" s="261"/>
      <c r="E27" s="275">
        <v>7.7</v>
      </c>
      <c r="F27" s="275">
        <v>15.6</v>
      </c>
      <c r="G27" s="275"/>
      <c r="H27" s="275">
        <v>6.4</v>
      </c>
      <c r="I27" s="275">
        <v>16.5</v>
      </c>
      <c r="J27" s="275"/>
      <c r="K27" s="275">
        <v>9.3000000000000007</v>
      </c>
      <c r="L27" s="275">
        <v>19.399999999999999</v>
      </c>
      <c r="M27" s="200"/>
    </row>
    <row r="28" spans="1:15" s="80" customFormat="1" ht="12.75" x14ac:dyDescent="0.25">
      <c r="A28" s="51" t="s">
        <v>524</v>
      </c>
      <c r="B28" s="261"/>
      <c r="C28" s="261"/>
      <c r="D28" s="261"/>
      <c r="M28" s="200"/>
    </row>
    <row r="29" spans="1:15" s="80" customFormat="1" ht="12.75" x14ac:dyDescent="0.25">
      <c r="A29" s="179" t="s">
        <v>525</v>
      </c>
      <c r="B29" s="261"/>
      <c r="C29" s="261"/>
      <c r="D29" s="261"/>
      <c r="M29" s="200"/>
    </row>
    <row r="30" spans="1:15" s="80" customFormat="1" ht="12.75" x14ac:dyDescent="0.25">
      <c r="A30" s="179" t="s">
        <v>526</v>
      </c>
      <c r="B30" s="261"/>
      <c r="C30" s="261"/>
      <c r="D30" s="261"/>
      <c r="M30" s="200"/>
    </row>
    <row r="31" spans="1:15" s="80" customFormat="1" ht="12.75" x14ac:dyDescent="0.25">
      <c r="A31" s="55" t="s">
        <v>527</v>
      </c>
      <c r="B31" s="261"/>
      <c r="C31" s="261"/>
      <c r="D31" s="261"/>
      <c r="E31" s="275">
        <v>6.1</v>
      </c>
      <c r="F31" s="275">
        <v>4.0999999999999996</v>
      </c>
      <c r="G31" s="275"/>
      <c r="H31" s="275">
        <v>4</v>
      </c>
      <c r="I31" s="275">
        <v>3.4</v>
      </c>
      <c r="J31" s="275"/>
      <c r="K31" s="275">
        <v>5.0999999999999996</v>
      </c>
      <c r="L31" s="275">
        <v>3.9</v>
      </c>
    </row>
    <row r="32" spans="1:15" s="80" customFormat="1" ht="12.75" x14ac:dyDescent="0.25">
      <c r="A32" s="51" t="s">
        <v>528</v>
      </c>
      <c r="B32" s="261"/>
      <c r="C32" s="261"/>
      <c r="D32" s="261"/>
      <c r="E32" s="275"/>
      <c r="F32" s="275"/>
      <c r="G32" s="275"/>
      <c r="H32" s="275"/>
      <c r="I32" s="275"/>
      <c r="J32" s="275"/>
      <c r="K32" s="275"/>
      <c r="L32" s="275"/>
    </row>
    <row r="33" spans="1:16" s="80" customFormat="1" ht="12.75" x14ac:dyDescent="0.25">
      <c r="A33" s="179" t="s">
        <v>529</v>
      </c>
      <c r="B33" s="261"/>
      <c r="C33" s="261"/>
      <c r="D33" s="261"/>
      <c r="E33" s="275"/>
      <c r="F33" s="275"/>
      <c r="G33" s="275"/>
      <c r="H33" s="275"/>
      <c r="I33" s="275"/>
      <c r="J33" s="275"/>
      <c r="K33" s="275"/>
      <c r="L33" s="275"/>
    </row>
    <row r="34" spans="1:16" s="80" customFormat="1" ht="15.75" x14ac:dyDescent="0.25">
      <c r="A34" s="55" t="s">
        <v>530</v>
      </c>
      <c r="B34" s="51"/>
      <c r="C34" s="51"/>
      <c r="D34" s="276"/>
      <c r="E34" s="275">
        <v>0.7</v>
      </c>
      <c r="F34" s="275">
        <v>0.8</v>
      </c>
      <c r="G34" s="275"/>
      <c r="H34" s="275">
        <v>0.5</v>
      </c>
      <c r="I34" s="275">
        <v>0.6</v>
      </c>
      <c r="J34" s="275"/>
      <c r="K34" s="275">
        <v>0.4</v>
      </c>
      <c r="L34" s="275">
        <v>0.7</v>
      </c>
    </row>
    <row r="35" spans="1:16" s="80" customFormat="1" ht="15.75" x14ac:dyDescent="0.25">
      <c r="A35" s="51" t="s">
        <v>531</v>
      </c>
      <c r="B35" s="51"/>
      <c r="C35" s="51"/>
      <c r="D35" s="276"/>
      <c r="E35" s="275"/>
      <c r="F35" s="275"/>
      <c r="G35" s="275"/>
      <c r="H35" s="275"/>
      <c r="I35" s="275"/>
      <c r="J35" s="275"/>
      <c r="K35" s="275"/>
      <c r="L35" s="275"/>
    </row>
    <row r="36" spans="1:16" s="80" customFormat="1" ht="12.75" x14ac:dyDescent="0.25">
      <c r="A36" s="55" t="s">
        <v>227</v>
      </c>
      <c r="B36" s="276"/>
      <c r="C36" s="276"/>
      <c r="D36" s="276"/>
      <c r="E36" s="275">
        <v>100</v>
      </c>
      <c r="F36" s="275">
        <v>100</v>
      </c>
      <c r="G36" s="275"/>
      <c r="H36" s="275">
        <v>100</v>
      </c>
      <c r="I36" s="275">
        <v>100</v>
      </c>
      <c r="J36" s="275"/>
      <c r="K36" s="275">
        <v>100</v>
      </c>
      <c r="L36" s="275">
        <v>100</v>
      </c>
    </row>
    <row r="37" spans="1:16" s="83" customFormat="1" ht="12.75" x14ac:dyDescent="0.25">
      <c r="A37" s="51" t="s">
        <v>215</v>
      </c>
      <c r="B37" s="276"/>
      <c r="C37" s="276"/>
      <c r="D37" s="276"/>
      <c r="E37" s="80"/>
      <c r="F37" s="80"/>
      <c r="G37" s="80"/>
      <c r="H37" s="80"/>
      <c r="I37" s="80"/>
      <c r="J37" s="80"/>
      <c r="K37" s="80"/>
      <c r="L37" s="80"/>
      <c r="M37" s="126"/>
      <c r="N37" s="126"/>
      <c r="O37" s="126"/>
      <c r="P37" s="80"/>
    </row>
    <row r="38" spans="1:16" s="83" customFormat="1" ht="12.75" x14ac:dyDescent="0.25">
      <c r="A38" s="45"/>
      <c r="B38" s="35"/>
      <c r="C38" s="59"/>
      <c r="D38" s="59"/>
      <c r="E38" s="59"/>
      <c r="F38" s="59"/>
      <c r="G38" s="59"/>
      <c r="H38" s="59"/>
      <c r="I38" s="59"/>
      <c r="J38" s="59"/>
      <c r="K38" s="59"/>
      <c r="L38" s="59"/>
      <c r="M38" s="142"/>
      <c r="N38" s="142"/>
      <c r="O38" s="142"/>
    </row>
    <row r="39" spans="1:16" s="83" customFormat="1" ht="12.75" x14ac:dyDescent="0.25">
      <c r="A39" s="68" t="s">
        <v>303</v>
      </c>
      <c r="B39" s="49"/>
      <c r="C39" s="60"/>
      <c r="D39" s="60"/>
      <c r="E39" s="60"/>
      <c r="F39" s="60"/>
      <c r="G39" s="60"/>
      <c r="H39" s="60"/>
      <c r="I39" s="60"/>
      <c r="J39" s="60"/>
      <c r="K39" s="60"/>
      <c r="L39" s="60"/>
      <c r="M39" s="142"/>
      <c r="N39" s="142"/>
      <c r="O39" s="142"/>
    </row>
    <row r="40" spans="1:16" s="80" customFormat="1" ht="12.75" x14ac:dyDescent="0.2">
      <c r="A40" s="49" t="s">
        <v>183</v>
      </c>
      <c r="B40" s="68" t="s">
        <v>369</v>
      </c>
      <c r="C40" s="277"/>
      <c r="D40" s="277"/>
      <c r="E40" s="277"/>
      <c r="F40" s="25"/>
      <c r="G40" s="25"/>
      <c r="H40" s="278"/>
      <c r="I40" s="278"/>
      <c r="J40" s="25"/>
      <c r="K40" s="278"/>
      <c r="L40" s="278"/>
    </row>
    <row r="41" spans="1:16" s="80" customFormat="1" ht="26.25" customHeight="1" x14ac:dyDescent="0.25">
      <c r="A41" s="69" t="s">
        <v>185</v>
      </c>
      <c r="B41" s="430" t="s">
        <v>532</v>
      </c>
      <c r="C41" s="430"/>
      <c r="D41" s="430"/>
      <c r="E41" s="430"/>
      <c r="F41" s="430"/>
      <c r="G41" s="430"/>
      <c r="H41" s="430"/>
      <c r="I41" s="430"/>
      <c r="J41" s="430"/>
      <c r="K41" s="430"/>
      <c r="L41" s="430"/>
    </row>
    <row r="42" spans="1:16" s="80" customFormat="1" ht="15.75" customHeight="1" x14ac:dyDescent="0.25">
      <c r="A42" s="49" t="s">
        <v>197</v>
      </c>
      <c r="B42" s="49"/>
      <c r="C42" s="279"/>
      <c r="D42" s="279"/>
      <c r="E42" s="279"/>
      <c r="F42" s="25"/>
      <c r="G42" s="25"/>
      <c r="H42" s="280"/>
      <c r="I42" s="281"/>
      <c r="J42" s="25"/>
      <c r="K42" s="280"/>
      <c r="L42" s="281"/>
    </row>
    <row r="43" spans="1:16" s="80" customFormat="1" ht="15.75" customHeight="1" x14ac:dyDescent="0.2">
      <c r="A43" s="49" t="s">
        <v>183</v>
      </c>
      <c r="B43" s="49" t="s">
        <v>232</v>
      </c>
      <c r="C43" s="277"/>
      <c r="D43" s="277"/>
      <c r="E43" s="277"/>
      <c r="F43" s="25"/>
      <c r="G43" s="25"/>
      <c r="H43" s="282"/>
      <c r="I43" s="283"/>
      <c r="J43" s="25"/>
      <c r="K43" s="282"/>
      <c r="L43" s="283"/>
      <c r="M43" s="200"/>
    </row>
    <row r="44" spans="1:16" s="80" customFormat="1" ht="27.75" customHeight="1" x14ac:dyDescent="0.25">
      <c r="A44" s="69" t="s">
        <v>185</v>
      </c>
      <c r="B44" s="429" t="s">
        <v>533</v>
      </c>
      <c r="C44" s="429"/>
      <c r="D44" s="429"/>
      <c r="E44" s="429"/>
      <c r="F44" s="429"/>
      <c r="G44" s="429"/>
      <c r="H44" s="429"/>
      <c r="I44" s="429"/>
      <c r="J44" s="429"/>
      <c r="K44" s="429"/>
      <c r="L44" s="429"/>
      <c r="M44" s="200"/>
    </row>
    <row r="45" spans="1:16" s="80" customFormat="1" ht="15.75" customHeight="1" x14ac:dyDescent="0.25">
      <c r="A45" s="248"/>
      <c r="B45" s="284"/>
      <c r="C45" s="279"/>
      <c r="D45" s="279"/>
      <c r="E45" s="279"/>
      <c r="F45" s="25"/>
      <c r="G45" s="25"/>
      <c r="H45" s="280"/>
      <c r="I45" s="281"/>
      <c r="J45" s="25"/>
      <c r="K45" s="280"/>
      <c r="L45" s="281"/>
    </row>
    <row r="46" spans="1:16" s="80" customFormat="1" ht="15.75" customHeight="1" x14ac:dyDescent="0.2">
      <c r="A46" s="248"/>
      <c r="B46" s="277"/>
      <c r="C46" s="277"/>
      <c r="D46" s="277"/>
      <c r="E46" s="277"/>
      <c r="F46" s="25"/>
      <c r="G46" s="25"/>
      <c r="H46" s="285"/>
      <c r="I46" s="285"/>
      <c r="J46" s="25"/>
      <c r="K46" s="285"/>
      <c r="L46" s="285"/>
    </row>
    <row r="47" spans="1:16" s="80" customFormat="1" ht="15.75" customHeight="1" x14ac:dyDescent="0.25">
      <c r="A47" s="248"/>
      <c r="B47" s="286"/>
      <c r="C47" s="287"/>
      <c r="D47" s="287"/>
      <c r="E47" s="287"/>
      <c r="F47" s="25"/>
      <c r="G47" s="25"/>
      <c r="H47" s="280"/>
      <c r="I47" s="281"/>
      <c r="J47" s="25"/>
      <c r="K47" s="280"/>
      <c r="L47" s="281"/>
    </row>
    <row r="48" spans="1:16" s="80" customFormat="1" ht="15.75" customHeight="1" x14ac:dyDescent="0.25">
      <c r="A48" s="248"/>
      <c r="B48" s="284"/>
      <c r="C48" s="279"/>
      <c r="D48" s="279"/>
      <c r="E48" s="279"/>
      <c r="F48" s="25"/>
      <c r="G48" s="25"/>
      <c r="H48" s="280"/>
      <c r="I48" s="281"/>
      <c r="J48" s="25"/>
      <c r="K48" s="280"/>
      <c r="L48" s="281"/>
    </row>
    <row r="49" spans="1:12" s="80" customFormat="1" ht="15.75" customHeight="1" x14ac:dyDescent="0.2">
      <c r="A49" s="248"/>
      <c r="B49" s="277"/>
      <c r="C49" s="277"/>
      <c r="D49" s="277"/>
      <c r="E49" s="277"/>
      <c r="F49" s="25"/>
      <c r="G49" s="25"/>
      <c r="H49" s="280"/>
      <c r="I49" s="281"/>
      <c r="J49" s="25"/>
      <c r="K49" s="280"/>
      <c r="L49" s="281"/>
    </row>
    <row r="50" spans="1:12" s="80" customFormat="1" ht="15.75" customHeight="1" x14ac:dyDescent="0.25">
      <c r="A50" s="248"/>
      <c r="B50" s="286"/>
      <c r="C50" s="287"/>
      <c r="D50" s="287"/>
      <c r="E50" s="287"/>
      <c r="F50" s="25"/>
      <c r="G50" s="25"/>
      <c r="H50" s="280"/>
      <c r="I50" s="281"/>
      <c r="J50" s="25"/>
      <c r="K50" s="280"/>
      <c r="L50" s="281"/>
    </row>
    <row r="51" spans="1:12" s="80" customFormat="1" ht="15.75" customHeight="1" x14ac:dyDescent="0.2">
      <c r="A51" s="248"/>
      <c r="B51" s="277"/>
      <c r="C51" s="288"/>
      <c r="D51" s="288"/>
      <c r="E51" s="288"/>
      <c r="F51" s="25"/>
      <c r="G51" s="25"/>
      <c r="H51" s="285"/>
      <c r="I51" s="285"/>
      <c r="J51" s="25"/>
      <c r="K51" s="285"/>
      <c r="L51" s="285"/>
    </row>
    <row r="52" spans="1:12" s="80" customFormat="1" ht="15.75" customHeight="1" x14ac:dyDescent="0.25">
      <c r="A52" s="248"/>
      <c r="B52" s="286"/>
      <c r="C52" s="287"/>
      <c r="D52" s="287"/>
      <c r="E52" s="287"/>
      <c r="F52" s="25"/>
      <c r="G52" s="25"/>
      <c r="H52" s="280"/>
      <c r="I52" s="281"/>
      <c r="J52" s="25"/>
      <c r="K52" s="280"/>
      <c r="L52" s="281"/>
    </row>
    <row r="53" spans="1:12" s="83" customFormat="1" ht="12.75" x14ac:dyDescent="0.25">
      <c r="A53" s="80"/>
      <c r="B53" s="112"/>
      <c r="C53" s="80"/>
      <c r="D53" s="80"/>
      <c r="E53" s="80"/>
      <c r="F53" s="80"/>
      <c r="G53" s="80"/>
      <c r="H53" s="80"/>
      <c r="I53" s="80"/>
      <c r="J53" s="80"/>
      <c r="K53" s="80"/>
      <c r="L53" s="80"/>
    </row>
    <row r="54" spans="1:12" s="83" customFormat="1" ht="12.75" x14ac:dyDescent="0.25">
      <c r="A54" s="80"/>
      <c r="B54" s="112"/>
      <c r="C54" s="80"/>
      <c r="D54" s="80"/>
      <c r="E54" s="80"/>
      <c r="F54" s="80"/>
      <c r="G54" s="80"/>
      <c r="H54" s="80"/>
      <c r="I54" s="80"/>
      <c r="J54" s="80"/>
      <c r="K54" s="80"/>
      <c r="L54" s="80"/>
    </row>
    <row r="55" spans="1:12" s="83" customFormat="1" ht="12.75" x14ac:dyDescent="0.25">
      <c r="A55" s="80"/>
      <c r="B55" s="112"/>
      <c r="C55" s="80"/>
      <c r="D55" s="80"/>
      <c r="E55" s="80"/>
      <c r="F55" s="80"/>
      <c r="G55" s="80"/>
      <c r="H55" s="80"/>
      <c r="I55" s="80"/>
      <c r="J55" s="80"/>
      <c r="K55" s="80"/>
      <c r="L55" s="80"/>
    </row>
    <row r="56" spans="1:12" s="83" customFormat="1" ht="12.75" x14ac:dyDescent="0.25">
      <c r="A56" s="80"/>
      <c r="B56" s="112"/>
      <c r="C56" s="80"/>
      <c r="D56" s="80"/>
      <c r="E56" s="80"/>
      <c r="F56" s="80"/>
      <c r="G56" s="80"/>
      <c r="H56" s="80"/>
      <c r="I56" s="80"/>
      <c r="J56" s="80"/>
      <c r="K56" s="80"/>
      <c r="L56" s="80"/>
    </row>
    <row r="57" spans="1:12" s="83" customFormat="1" ht="12.75" x14ac:dyDescent="0.25">
      <c r="A57" s="80"/>
      <c r="B57" s="112"/>
      <c r="C57" s="80"/>
      <c r="D57" s="80"/>
      <c r="E57" s="80"/>
      <c r="F57" s="80"/>
      <c r="G57" s="80"/>
      <c r="H57" s="80"/>
      <c r="I57" s="80"/>
      <c r="J57" s="80"/>
      <c r="K57" s="80"/>
      <c r="L57" s="80"/>
    </row>
    <row r="58" spans="1:12" s="83" customFormat="1" ht="12.75" x14ac:dyDescent="0.25">
      <c r="A58" s="80"/>
      <c r="B58" s="112"/>
      <c r="C58" s="80"/>
      <c r="D58" s="80"/>
      <c r="E58" s="80"/>
      <c r="F58" s="80"/>
      <c r="G58" s="80"/>
      <c r="H58" s="80"/>
      <c r="I58" s="80"/>
      <c r="J58" s="80"/>
      <c r="K58" s="80"/>
      <c r="L58" s="80"/>
    </row>
    <row r="59" spans="1:12" s="83" customFormat="1" ht="12.75" x14ac:dyDescent="0.25">
      <c r="A59" s="80"/>
      <c r="B59" s="112"/>
      <c r="C59" s="80"/>
      <c r="D59" s="80"/>
      <c r="E59" s="80"/>
      <c r="F59" s="80"/>
      <c r="G59" s="80"/>
      <c r="H59" s="80"/>
      <c r="I59" s="80"/>
      <c r="J59" s="80"/>
      <c r="K59" s="80"/>
      <c r="L59" s="80"/>
    </row>
    <row r="60" spans="1:12" s="83" customFormat="1" ht="12.75" x14ac:dyDescent="0.25">
      <c r="A60" s="80"/>
      <c r="B60" s="112"/>
      <c r="C60" s="80"/>
      <c r="D60" s="80"/>
      <c r="E60" s="80"/>
      <c r="F60" s="80"/>
      <c r="G60" s="80"/>
      <c r="H60" s="80"/>
      <c r="I60" s="80"/>
      <c r="J60" s="80"/>
      <c r="K60" s="80"/>
      <c r="L60" s="80"/>
    </row>
    <row r="61" spans="1:12" s="83" customFormat="1" ht="12.75" x14ac:dyDescent="0.25">
      <c r="A61" s="80"/>
      <c r="B61" s="112"/>
      <c r="C61" s="80"/>
      <c r="D61" s="80"/>
      <c r="E61" s="80"/>
      <c r="F61" s="80"/>
      <c r="G61" s="80"/>
      <c r="H61" s="80"/>
      <c r="I61" s="80"/>
      <c r="J61" s="80"/>
      <c r="K61" s="80"/>
      <c r="L61" s="80"/>
    </row>
    <row r="62" spans="1:12" s="83" customFormat="1" ht="12.75" x14ac:dyDescent="0.25">
      <c r="A62" s="80"/>
      <c r="B62" s="112"/>
      <c r="C62" s="80"/>
      <c r="D62" s="80"/>
      <c r="E62" s="80"/>
      <c r="F62" s="80"/>
      <c r="G62" s="80"/>
      <c r="H62" s="80"/>
      <c r="I62" s="80"/>
      <c r="J62" s="80"/>
      <c r="K62" s="80"/>
      <c r="L62" s="80"/>
    </row>
    <row r="63" spans="1:12" s="83" customFormat="1" ht="12.75" x14ac:dyDescent="0.25">
      <c r="A63" s="80"/>
      <c r="B63" s="112"/>
      <c r="C63" s="80"/>
      <c r="D63" s="80"/>
      <c r="E63" s="80"/>
      <c r="F63" s="80"/>
      <c r="G63" s="80"/>
      <c r="H63" s="80"/>
      <c r="I63" s="80"/>
      <c r="J63" s="80"/>
      <c r="K63" s="80"/>
      <c r="L63" s="80"/>
    </row>
    <row r="64" spans="1:12" s="83" customFormat="1" ht="12.75" x14ac:dyDescent="0.25">
      <c r="A64" s="80"/>
      <c r="B64" s="112"/>
      <c r="C64" s="80"/>
      <c r="D64" s="80"/>
      <c r="E64" s="80"/>
      <c r="F64" s="80"/>
      <c r="G64" s="80"/>
      <c r="H64" s="80"/>
      <c r="I64" s="80"/>
      <c r="J64" s="80"/>
      <c r="K64" s="80"/>
      <c r="L64" s="80"/>
    </row>
    <row r="65" spans="1:12" s="83" customFormat="1" ht="12.75" x14ac:dyDescent="0.25">
      <c r="A65" s="80"/>
      <c r="B65" s="112"/>
      <c r="C65" s="80"/>
      <c r="D65" s="80"/>
      <c r="E65" s="80"/>
      <c r="F65" s="80"/>
      <c r="G65" s="80"/>
      <c r="H65" s="80"/>
      <c r="I65" s="80"/>
      <c r="J65" s="80"/>
      <c r="K65" s="80"/>
      <c r="L65" s="80"/>
    </row>
    <row r="66" spans="1:12" s="83" customFormat="1" ht="12.75" x14ac:dyDescent="0.25">
      <c r="A66" s="80"/>
      <c r="B66" s="112"/>
      <c r="C66" s="80"/>
      <c r="D66" s="80"/>
      <c r="E66" s="80"/>
      <c r="F66" s="80"/>
      <c r="G66" s="80"/>
      <c r="H66" s="80"/>
      <c r="I66" s="80"/>
      <c r="J66" s="80"/>
      <c r="K66" s="80"/>
      <c r="L66" s="80"/>
    </row>
    <row r="67" spans="1:12" s="83" customFormat="1" ht="12.75" x14ac:dyDescent="0.25">
      <c r="A67" s="80"/>
      <c r="B67" s="112"/>
      <c r="C67" s="80"/>
      <c r="D67" s="80"/>
      <c r="E67" s="80"/>
      <c r="F67" s="80"/>
      <c r="G67" s="80"/>
      <c r="H67" s="80"/>
      <c r="I67" s="80"/>
      <c r="J67" s="80"/>
      <c r="K67" s="80"/>
      <c r="L67" s="80"/>
    </row>
    <row r="68" spans="1:12" s="83" customFormat="1" ht="12.75" x14ac:dyDescent="0.25">
      <c r="A68" s="80"/>
      <c r="B68" s="112"/>
      <c r="C68" s="80"/>
      <c r="D68" s="80"/>
      <c r="E68" s="80"/>
      <c r="F68" s="80"/>
      <c r="G68" s="80"/>
      <c r="H68" s="80"/>
      <c r="I68" s="80"/>
      <c r="J68" s="80"/>
      <c r="K68" s="80"/>
      <c r="L68" s="80"/>
    </row>
    <row r="69" spans="1:12" s="83" customFormat="1" ht="12.75" x14ac:dyDescent="0.25">
      <c r="A69" s="80"/>
      <c r="B69" s="112"/>
      <c r="C69" s="80"/>
      <c r="D69" s="80"/>
      <c r="E69" s="80"/>
      <c r="F69" s="80"/>
      <c r="G69" s="80"/>
      <c r="H69" s="80"/>
      <c r="I69" s="80"/>
      <c r="J69" s="80"/>
      <c r="K69" s="80"/>
      <c r="L69" s="80"/>
    </row>
    <row r="70" spans="1:12" s="83" customFormat="1" ht="12.75" x14ac:dyDescent="0.25">
      <c r="A70" s="80"/>
      <c r="B70" s="112"/>
      <c r="C70" s="80"/>
      <c r="D70" s="80"/>
      <c r="E70" s="80"/>
      <c r="F70" s="80"/>
      <c r="G70" s="80"/>
      <c r="H70" s="80"/>
      <c r="I70" s="80"/>
      <c r="J70" s="80"/>
      <c r="K70" s="80"/>
      <c r="L70" s="80"/>
    </row>
    <row r="71" spans="1:12" s="83" customFormat="1" ht="12.75" x14ac:dyDescent="0.25">
      <c r="A71" s="80"/>
      <c r="B71" s="112"/>
      <c r="C71" s="80"/>
      <c r="D71" s="80"/>
      <c r="E71" s="80"/>
      <c r="F71" s="80"/>
      <c r="G71" s="80"/>
      <c r="H71" s="80"/>
      <c r="I71" s="80"/>
      <c r="J71" s="80"/>
      <c r="K71" s="80"/>
      <c r="L71" s="80"/>
    </row>
    <row r="72" spans="1:12" s="83" customFormat="1" ht="12.75" x14ac:dyDescent="0.25">
      <c r="A72" s="80"/>
      <c r="B72" s="112"/>
      <c r="C72" s="80"/>
      <c r="D72" s="80"/>
      <c r="E72" s="80"/>
      <c r="F72" s="80"/>
      <c r="G72" s="80"/>
      <c r="H72" s="80"/>
      <c r="I72" s="80"/>
      <c r="J72" s="80"/>
      <c r="K72" s="80"/>
      <c r="L72" s="80"/>
    </row>
    <row r="73" spans="1:12" s="83" customFormat="1" ht="12.75" x14ac:dyDescent="0.25">
      <c r="A73" s="80"/>
      <c r="B73" s="112"/>
      <c r="C73" s="80"/>
      <c r="D73" s="80"/>
      <c r="E73" s="80"/>
      <c r="F73" s="80"/>
      <c r="G73" s="80"/>
      <c r="H73" s="80"/>
      <c r="I73" s="80"/>
      <c r="J73" s="80"/>
      <c r="K73" s="80"/>
      <c r="L73" s="80"/>
    </row>
    <row r="74" spans="1:12" s="83" customFormat="1" ht="12.75" x14ac:dyDescent="0.25">
      <c r="A74" s="80"/>
      <c r="B74" s="112"/>
      <c r="C74" s="80"/>
      <c r="D74" s="80"/>
      <c r="E74" s="80"/>
      <c r="F74" s="80"/>
      <c r="G74" s="80"/>
      <c r="H74" s="80"/>
      <c r="I74" s="80"/>
      <c r="J74" s="80"/>
      <c r="K74" s="80"/>
      <c r="L74" s="80"/>
    </row>
    <row r="75" spans="1:12" s="83" customFormat="1" ht="12.75" x14ac:dyDescent="0.25">
      <c r="A75" s="80"/>
      <c r="B75" s="112"/>
      <c r="C75" s="80"/>
      <c r="D75" s="80"/>
      <c r="E75" s="80"/>
      <c r="F75" s="80"/>
      <c r="G75" s="80"/>
      <c r="H75" s="80"/>
      <c r="I75" s="80"/>
      <c r="J75" s="80"/>
      <c r="K75" s="80"/>
      <c r="L75" s="80"/>
    </row>
    <row r="76" spans="1:12" s="83" customFormat="1" ht="12.75" x14ac:dyDescent="0.25">
      <c r="A76" s="80"/>
      <c r="B76" s="112"/>
      <c r="C76" s="80"/>
      <c r="D76" s="80"/>
      <c r="E76" s="80"/>
      <c r="F76" s="80"/>
      <c r="G76" s="80"/>
      <c r="H76" s="80"/>
      <c r="I76" s="80"/>
      <c r="J76" s="80"/>
      <c r="K76" s="80"/>
      <c r="L76" s="80"/>
    </row>
    <row r="77" spans="1:12" s="83" customFormat="1" ht="12.75" x14ac:dyDescent="0.25">
      <c r="A77" s="80"/>
      <c r="B77" s="112"/>
      <c r="C77" s="80"/>
      <c r="D77" s="80"/>
      <c r="E77" s="80"/>
      <c r="F77" s="80"/>
      <c r="G77" s="80"/>
      <c r="H77" s="80"/>
      <c r="I77" s="80"/>
      <c r="J77" s="80"/>
      <c r="K77" s="80"/>
      <c r="L77" s="80"/>
    </row>
    <row r="78" spans="1:12" s="83" customFormat="1" ht="12.75" x14ac:dyDescent="0.25">
      <c r="A78" s="80"/>
      <c r="B78" s="112"/>
      <c r="C78" s="80"/>
      <c r="D78" s="80"/>
      <c r="E78" s="80"/>
      <c r="F78" s="80"/>
      <c r="G78" s="80"/>
      <c r="H78" s="80"/>
      <c r="I78" s="80"/>
      <c r="J78" s="80"/>
      <c r="K78" s="80"/>
      <c r="L78" s="80"/>
    </row>
    <row r="79" spans="1:12" s="83" customFormat="1" ht="12.75" x14ac:dyDescent="0.25">
      <c r="A79" s="80"/>
      <c r="B79" s="112"/>
      <c r="C79" s="80"/>
      <c r="D79" s="80"/>
      <c r="E79" s="80"/>
      <c r="F79" s="80"/>
      <c r="G79" s="80"/>
      <c r="H79" s="80"/>
      <c r="I79" s="80"/>
      <c r="J79" s="80"/>
      <c r="K79" s="80"/>
      <c r="L79" s="80"/>
    </row>
    <row r="80" spans="1:12" s="83" customFormat="1" ht="12.75" x14ac:dyDescent="0.25">
      <c r="A80" s="80"/>
      <c r="B80" s="112"/>
      <c r="C80" s="80"/>
      <c r="D80" s="80"/>
      <c r="E80" s="80"/>
      <c r="F80" s="80"/>
      <c r="G80" s="80"/>
      <c r="H80" s="80"/>
      <c r="I80" s="80"/>
      <c r="J80" s="80"/>
      <c r="K80" s="80"/>
      <c r="L80" s="80"/>
    </row>
    <row r="81" spans="1:12" s="83" customFormat="1" ht="12.75" x14ac:dyDescent="0.25">
      <c r="A81" s="80"/>
      <c r="B81" s="112"/>
      <c r="C81" s="80"/>
      <c r="D81" s="80"/>
      <c r="E81" s="80"/>
      <c r="F81" s="80"/>
      <c r="G81" s="80"/>
      <c r="H81" s="80"/>
      <c r="I81" s="80"/>
      <c r="J81" s="80"/>
      <c r="K81" s="80"/>
      <c r="L81" s="80"/>
    </row>
    <row r="82" spans="1:12" s="83" customFormat="1" ht="12.75" x14ac:dyDescent="0.25">
      <c r="A82" s="80"/>
      <c r="B82" s="112"/>
      <c r="C82" s="80"/>
      <c r="D82" s="80"/>
      <c r="E82" s="80"/>
      <c r="F82" s="80"/>
      <c r="G82" s="80"/>
      <c r="H82" s="80"/>
      <c r="I82" s="80"/>
      <c r="J82" s="80"/>
      <c r="K82" s="80"/>
      <c r="L82" s="80"/>
    </row>
    <row r="83" spans="1:12" s="83" customFormat="1" ht="12.75" x14ac:dyDescent="0.25">
      <c r="A83" s="80"/>
      <c r="B83" s="112"/>
      <c r="C83" s="80"/>
      <c r="D83" s="80"/>
      <c r="E83" s="80"/>
      <c r="F83" s="80"/>
      <c r="G83" s="80"/>
      <c r="H83" s="80"/>
      <c r="I83" s="80"/>
      <c r="J83" s="80"/>
      <c r="K83" s="80"/>
      <c r="L83" s="80"/>
    </row>
    <row r="84" spans="1:12" s="83" customFormat="1" ht="12.75" x14ac:dyDescent="0.25">
      <c r="A84" s="80"/>
      <c r="B84" s="112"/>
      <c r="C84" s="80"/>
      <c r="D84" s="80"/>
      <c r="E84" s="80"/>
      <c r="F84" s="80"/>
      <c r="G84" s="80"/>
      <c r="H84" s="80"/>
      <c r="I84" s="80"/>
      <c r="J84" s="80"/>
      <c r="K84" s="80"/>
      <c r="L84" s="80"/>
    </row>
    <row r="85" spans="1:12" s="83" customFormat="1" ht="12.75" x14ac:dyDescent="0.25">
      <c r="A85" s="80"/>
      <c r="B85" s="112"/>
      <c r="C85" s="80"/>
      <c r="D85" s="80"/>
      <c r="E85" s="80"/>
      <c r="F85" s="80"/>
      <c r="G85" s="80"/>
      <c r="H85" s="80"/>
      <c r="I85" s="80"/>
      <c r="J85" s="80"/>
      <c r="K85" s="80"/>
      <c r="L85" s="80"/>
    </row>
    <row r="86" spans="1:12" s="83" customFormat="1" ht="12.75" x14ac:dyDescent="0.25">
      <c r="A86" s="80"/>
      <c r="B86" s="112"/>
      <c r="C86" s="80"/>
      <c r="D86" s="80"/>
      <c r="E86" s="80"/>
      <c r="F86" s="80"/>
      <c r="G86" s="80"/>
      <c r="H86" s="80"/>
      <c r="I86" s="80"/>
      <c r="J86" s="80"/>
      <c r="K86" s="80"/>
      <c r="L86" s="80"/>
    </row>
    <row r="87" spans="1:12" s="83" customFormat="1" ht="12.75" x14ac:dyDescent="0.25">
      <c r="A87" s="80"/>
      <c r="B87" s="112"/>
      <c r="C87" s="80"/>
      <c r="D87" s="80"/>
      <c r="E87" s="80"/>
      <c r="F87" s="80"/>
      <c r="G87" s="80"/>
      <c r="H87" s="80"/>
      <c r="I87" s="80"/>
      <c r="J87" s="80"/>
      <c r="K87" s="80"/>
      <c r="L87" s="80"/>
    </row>
    <row r="88" spans="1:12" s="83" customFormat="1" ht="12.75" x14ac:dyDescent="0.25">
      <c r="A88" s="80"/>
      <c r="B88" s="112"/>
      <c r="C88" s="80"/>
      <c r="D88" s="80"/>
      <c r="E88" s="80"/>
      <c r="F88" s="80"/>
      <c r="G88" s="80"/>
      <c r="H88" s="80"/>
      <c r="I88" s="80"/>
      <c r="J88" s="80"/>
      <c r="K88" s="80"/>
      <c r="L88" s="80"/>
    </row>
    <row r="89" spans="1:12" s="83" customFormat="1" ht="12.75" x14ac:dyDescent="0.25">
      <c r="A89" s="80"/>
      <c r="B89" s="112"/>
      <c r="C89" s="80"/>
      <c r="D89" s="80"/>
      <c r="E89" s="80"/>
      <c r="F89" s="80"/>
      <c r="G89" s="80"/>
      <c r="H89" s="80"/>
      <c r="I89" s="80"/>
      <c r="J89" s="80"/>
      <c r="K89" s="80"/>
      <c r="L89" s="80"/>
    </row>
    <row r="90" spans="1:12" s="83" customFormat="1" ht="12.75" x14ac:dyDescent="0.25">
      <c r="A90" s="80"/>
      <c r="B90" s="112"/>
      <c r="C90" s="80"/>
      <c r="D90" s="80"/>
      <c r="E90" s="80"/>
      <c r="F90" s="80"/>
      <c r="G90" s="80"/>
      <c r="H90" s="80"/>
      <c r="I90" s="80"/>
      <c r="J90" s="80"/>
      <c r="K90" s="80"/>
      <c r="L90" s="80"/>
    </row>
    <row r="91" spans="1:12" s="83" customFormat="1" ht="12.75" x14ac:dyDescent="0.25">
      <c r="A91" s="80"/>
      <c r="B91" s="112"/>
      <c r="C91" s="80"/>
      <c r="D91" s="80"/>
      <c r="E91" s="80"/>
      <c r="F91" s="80"/>
      <c r="G91" s="80"/>
      <c r="H91" s="80"/>
      <c r="I91" s="80"/>
      <c r="J91" s="80"/>
      <c r="K91" s="80"/>
      <c r="L91" s="80"/>
    </row>
    <row r="92" spans="1:12" s="83" customFormat="1" ht="12.75" x14ac:dyDescent="0.25">
      <c r="A92" s="80"/>
      <c r="B92" s="112"/>
      <c r="C92" s="80"/>
      <c r="D92" s="80"/>
      <c r="E92" s="80"/>
      <c r="F92" s="80"/>
      <c r="G92" s="80"/>
      <c r="H92" s="80"/>
      <c r="I92" s="80"/>
      <c r="J92" s="80"/>
      <c r="K92" s="80"/>
      <c r="L92" s="80"/>
    </row>
    <row r="93" spans="1:12" s="83" customFormat="1" ht="12.75" x14ac:dyDescent="0.25">
      <c r="A93" s="80"/>
      <c r="B93" s="112"/>
      <c r="C93" s="80"/>
      <c r="D93" s="80"/>
      <c r="E93" s="80"/>
      <c r="F93" s="80"/>
      <c r="G93" s="80"/>
      <c r="H93" s="80"/>
      <c r="I93" s="80"/>
      <c r="J93" s="80"/>
      <c r="K93" s="80"/>
      <c r="L93" s="80"/>
    </row>
    <row r="94" spans="1:12" s="83" customFormat="1" ht="12.75" x14ac:dyDescent="0.25">
      <c r="A94" s="80"/>
      <c r="B94" s="112"/>
      <c r="C94" s="80"/>
      <c r="D94" s="80"/>
      <c r="E94" s="80"/>
      <c r="F94" s="80"/>
      <c r="G94" s="80"/>
      <c r="H94" s="80"/>
      <c r="I94" s="80"/>
      <c r="J94" s="80"/>
      <c r="K94" s="80"/>
      <c r="L94" s="80"/>
    </row>
    <row r="95" spans="1:12" s="83" customFormat="1" ht="12.75" x14ac:dyDescent="0.25">
      <c r="A95" s="80"/>
      <c r="B95" s="112"/>
      <c r="C95" s="80"/>
      <c r="D95" s="80"/>
      <c r="E95" s="80"/>
      <c r="F95" s="80"/>
      <c r="G95" s="80"/>
      <c r="H95" s="80"/>
      <c r="I95" s="80"/>
      <c r="J95" s="80"/>
      <c r="K95" s="80"/>
      <c r="L95" s="80"/>
    </row>
    <row r="96" spans="1:12" s="83" customFormat="1" ht="12.75" x14ac:dyDescent="0.25">
      <c r="A96" s="80"/>
      <c r="B96" s="112"/>
      <c r="C96" s="80"/>
      <c r="D96" s="80"/>
      <c r="E96" s="80"/>
      <c r="F96" s="80"/>
      <c r="G96" s="80"/>
      <c r="H96" s="80"/>
      <c r="I96" s="80"/>
      <c r="J96" s="80"/>
      <c r="K96" s="80"/>
      <c r="L96" s="80"/>
    </row>
    <row r="97" spans="1:12" s="83" customFormat="1" ht="12.75" x14ac:dyDescent="0.25">
      <c r="A97" s="80"/>
      <c r="B97" s="112"/>
      <c r="C97" s="80"/>
      <c r="D97" s="80"/>
      <c r="E97" s="80"/>
      <c r="F97" s="80"/>
      <c r="G97" s="80"/>
      <c r="H97" s="80"/>
      <c r="I97" s="80"/>
      <c r="J97" s="80"/>
      <c r="K97" s="80"/>
      <c r="L97" s="80"/>
    </row>
    <row r="98" spans="1:12" s="83" customFormat="1" ht="12.75" x14ac:dyDescent="0.25">
      <c r="A98" s="80"/>
      <c r="B98" s="112"/>
      <c r="C98" s="80"/>
      <c r="D98" s="80"/>
      <c r="E98" s="80"/>
      <c r="F98" s="80"/>
      <c r="G98" s="80"/>
      <c r="H98" s="80"/>
      <c r="I98" s="80"/>
      <c r="J98" s="80"/>
      <c r="K98" s="80"/>
      <c r="L98" s="80"/>
    </row>
    <row r="99" spans="1:12" s="83" customFormat="1" ht="12.75" x14ac:dyDescent="0.25">
      <c r="A99" s="80"/>
      <c r="B99" s="112"/>
      <c r="C99" s="80"/>
      <c r="D99" s="80"/>
      <c r="E99" s="80"/>
      <c r="F99" s="80"/>
      <c r="G99" s="80"/>
      <c r="H99" s="80"/>
      <c r="I99" s="80"/>
      <c r="J99" s="80"/>
      <c r="K99" s="80"/>
      <c r="L99" s="80"/>
    </row>
    <row r="100" spans="1:12" s="83" customFormat="1" ht="12.75" x14ac:dyDescent="0.25">
      <c r="A100" s="80"/>
      <c r="B100" s="112"/>
      <c r="C100" s="80"/>
      <c r="D100" s="80"/>
      <c r="E100" s="80"/>
      <c r="F100" s="80"/>
      <c r="G100" s="80"/>
      <c r="H100" s="80"/>
      <c r="I100" s="80"/>
      <c r="J100" s="80"/>
      <c r="K100" s="80"/>
      <c r="L100" s="80"/>
    </row>
    <row r="101" spans="1:12" s="83" customFormat="1" ht="12.75" x14ac:dyDescent="0.25">
      <c r="A101" s="80"/>
      <c r="B101" s="112"/>
      <c r="C101" s="80"/>
      <c r="D101" s="80"/>
      <c r="E101" s="80"/>
      <c r="F101" s="80"/>
      <c r="G101" s="80"/>
      <c r="H101" s="80"/>
      <c r="I101" s="80"/>
      <c r="J101" s="80"/>
      <c r="K101" s="80"/>
      <c r="L101" s="80"/>
    </row>
    <row r="102" spans="1:12" s="83" customFormat="1" ht="12.75" x14ac:dyDescent="0.25">
      <c r="A102" s="80"/>
      <c r="B102" s="112"/>
      <c r="C102" s="80"/>
      <c r="D102" s="80"/>
      <c r="E102" s="80"/>
      <c r="F102" s="80"/>
      <c r="G102" s="80"/>
      <c r="H102" s="80"/>
      <c r="I102" s="80"/>
      <c r="J102" s="80"/>
      <c r="K102" s="80"/>
      <c r="L102" s="80"/>
    </row>
    <row r="103" spans="1:12" s="83" customFormat="1" ht="12.75" x14ac:dyDescent="0.25">
      <c r="A103" s="80"/>
      <c r="B103" s="112"/>
      <c r="C103" s="80"/>
      <c r="D103" s="80"/>
      <c r="E103" s="80"/>
      <c r="F103" s="80"/>
      <c r="G103" s="80"/>
      <c r="H103" s="80"/>
      <c r="I103" s="80"/>
      <c r="J103" s="80"/>
      <c r="K103" s="80"/>
      <c r="L103" s="80"/>
    </row>
    <row r="104" spans="1:12" s="83" customFormat="1" ht="12.75" x14ac:dyDescent="0.25">
      <c r="A104" s="80"/>
      <c r="B104" s="112"/>
      <c r="C104" s="80"/>
      <c r="D104" s="80"/>
      <c r="E104" s="80"/>
      <c r="F104" s="80"/>
      <c r="G104" s="80"/>
      <c r="H104" s="80"/>
      <c r="I104" s="80"/>
      <c r="J104" s="80"/>
      <c r="K104" s="80"/>
      <c r="L104" s="80"/>
    </row>
    <row r="105" spans="1:12" s="83" customFormat="1" ht="12.75" x14ac:dyDescent="0.25">
      <c r="A105" s="80"/>
      <c r="B105" s="112"/>
      <c r="C105" s="80"/>
      <c r="D105" s="80"/>
      <c r="E105" s="80"/>
      <c r="F105" s="80"/>
      <c r="G105" s="80"/>
      <c r="H105" s="80"/>
      <c r="I105" s="80"/>
      <c r="J105" s="80"/>
      <c r="K105" s="80"/>
      <c r="L105" s="80"/>
    </row>
    <row r="106" spans="1:12" s="83" customFormat="1" ht="12.75" x14ac:dyDescent="0.25">
      <c r="A106" s="80"/>
      <c r="B106" s="112"/>
      <c r="C106" s="80"/>
      <c r="D106" s="80"/>
      <c r="E106" s="80"/>
      <c r="F106" s="80"/>
      <c r="G106" s="80"/>
      <c r="H106" s="80"/>
      <c r="I106" s="80"/>
      <c r="J106" s="80"/>
      <c r="K106" s="80"/>
      <c r="L106" s="80"/>
    </row>
    <row r="107" spans="1:12" s="83" customFormat="1" ht="12.75" x14ac:dyDescent="0.25">
      <c r="A107" s="80"/>
      <c r="B107" s="112"/>
      <c r="C107" s="80"/>
      <c r="D107" s="80"/>
      <c r="E107" s="80"/>
      <c r="F107" s="80"/>
      <c r="G107" s="80"/>
      <c r="H107" s="80"/>
      <c r="I107" s="80"/>
      <c r="J107" s="80"/>
      <c r="K107" s="80"/>
      <c r="L107" s="80"/>
    </row>
    <row r="108" spans="1:12" s="83" customFormat="1" ht="12.75" x14ac:dyDescent="0.25">
      <c r="A108" s="80"/>
      <c r="B108" s="112"/>
      <c r="C108" s="80"/>
      <c r="D108" s="80"/>
      <c r="E108" s="80"/>
      <c r="F108" s="80"/>
      <c r="G108" s="80"/>
      <c r="H108" s="80"/>
      <c r="I108" s="80"/>
      <c r="J108" s="80"/>
      <c r="K108" s="80"/>
      <c r="L108" s="80"/>
    </row>
    <row r="109" spans="1:12" s="83" customFormat="1" ht="12.75" x14ac:dyDescent="0.25">
      <c r="A109" s="80"/>
      <c r="B109" s="112"/>
      <c r="C109" s="80"/>
      <c r="D109" s="80"/>
      <c r="E109" s="80"/>
      <c r="F109" s="80"/>
      <c r="G109" s="80"/>
      <c r="H109" s="80"/>
      <c r="I109" s="80"/>
      <c r="J109" s="80"/>
      <c r="K109" s="80"/>
      <c r="L109" s="80"/>
    </row>
    <row r="110" spans="1:12" s="83" customFormat="1" ht="12.75" x14ac:dyDescent="0.25">
      <c r="A110" s="80"/>
      <c r="B110" s="112"/>
      <c r="C110" s="80"/>
      <c r="D110" s="80"/>
      <c r="E110" s="80"/>
      <c r="F110" s="80"/>
      <c r="G110" s="80"/>
      <c r="H110" s="80"/>
      <c r="I110" s="80"/>
      <c r="J110" s="80"/>
      <c r="K110" s="80"/>
      <c r="L110" s="80"/>
    </row>
    <row r="111" spans="1:12" s="83" customFormat="1" ht="12.75" x14ac:dyDescent="0.25">
      <c r="A111" s="80"/>
      <c r="B111" s="112"/>
      <c r="C111" s="80"/>
      <c r="D111" s="80"/>
      <c r="E111" s="80"/>
      <c r="F111" s="80"/>
      <c r="G111" s="80"/>
      <c r="H111" s="80"/>
      <c r="I111" s="80"/>
      <c r="J111" s="80"/>
      <c r="K111" s="80"/>
      <c r="L111" s="80"/>
    </row>
    <row r="112" spans="1:12" s="83" customFormat="1" ht="12.75" x14ac:dyDescent="0.25">
      <c r="A112" s="80"/>
      <c r="B112" s="112"/>
      <c r="C112" s="80"/>
      <c r="D112" s="80"/>
      <c r="E112" s="80"/>
      <c r="F112" s="80"/>
      <c r="G112" s="80"/>
      <c r="H112" s="80"/>
      <c r="I112" s="80"/>
      <c r="J112" s="80"/>
      <c r="K112" s="80"/>
      <c r="L112" s="80"/>
    </row>
    <row r="113" spans="1:12" s="83" customFormat="1" ht="12.75" x14ac:dyDescent="0.25">
      <c r="A113" s="80"/>
      <c r="B113" s="112"/>
      <c r="C113" s="80"/>
      <c r="D113" s="80"/>
      <c r="E113" s="80"/>
      <c r="F113" s="80"/>
      <c r="G113" s="80"/>
      <c r="H113" s="80"/>
      <c r="I113" s="80"/>
      <c r="J113" s="80"/>
      <c r="K113" s="80"/>
      <c r="L113" s="80"/>
    </row>
    <row r="114" spans="1:12" s="83" customFormat="1" ht="12.75" x14ac:dyDescent="0.25">
      <c r="A114" s="80"/>
      <c r="B114" s="112"/>
      <c r="C114" s="80"/>
      <c r="D114" s="80"/>
      <c r="E114" s="80"/>
      <c r="F114" s="80"/>
      <c r="G114" s="80"/>
      <c r="H114" s="80"/>
      <c r="I114" s="80"/>
      <c r="J114" s="80"/>
      <c r="K114" s="80"/>
      <c r="L114" s="80"/>
    </row>
    <row r="115" spans="1:12" s="83" customFormat="1" ht="12.75" x14ac:dyDescent="0.25">
      <c r="A115" s="80"/>
      <c r="B115" s="112"/>
      <c r="C115" s="80"/>
      <c r="D115" s="80"/>
      <c r="E115" s="80"/>
      <c r="F115" s="80"/>
      <c r="G115" s="80"/>
      <c r="H115" s="80"/>
      <c r="I115" s="80"/>
      <c r="J115" s="80"/>
      <c r="K115" s="80"/>
      <c r="L115" s="80"/>
    </row>
    <row r="116" spans="1:12" s="83" customFormat="1" ht="12.75" x14ac:dyDescent="0.25">
      <c r="A116" s="80"/>
      <c r="B116" s="112"/>
      <c r="C116" s="80"/>
      <c r="D116" s="80"/>
      <c r="E116" s="80"/>
      <c r="F116" s="80"/>
      <c r="G116" s="80"/>
      <c r="H116" s="80"/>
      <c r="I116" s="80"/>
      <c r="J116" s="80"/>
      <c r="K116" s="80"/>
      <c r="L116" s="80"/>
    </row>
    <row r="117" spans="1:12" s="83" customFormat="1" ht="12.75" x14ac:dyDescent="0.25">
      <c r="A117" s="80"/>
      <c r="B117" s="112"/>
      <c r="C117" s="80"/>
      <c r="D117" s="80"/>
      <c r="E117" s="80"/>
      <c r="F117" s="80"/>
      <c r="G117" s="80"/>
      <c r="H117" s="80"/>
      <c r="I117" s="80"/>
      <c r="J117" s="80"/>
      <c r="K117" s="80"/>
      <c r="L117" s="80"/>
    </row>
    <row r="118" spans="1:12" s="83" customFormat="1" ht="12.75" x14ac:dyDescent="0.25">
      <c r="A118" s="80"/>
      <c r="B118" s="112"/>
      <c r="C118" s="80"/>
      <c r="D118" s="80"/>
      <c r="E118" s="80"/>
      <c r="F118" s="80"/>
      <c r="G118" s="80"/>
      <c r="H118" s="80"/>
      <c r="I118" s="80"/>
      <c r="J118" s="80"/>
      <c r="K118" s="80"/>
      <c r="L118" s="80"/>
    </row>
    <row r="119" spans="1:12" s="83" customFormat="1" ht="12.75" x14ac:dyDescent="0.25">
      <c r="A119" s="80"/>
      <c r="B119" s="112"/>
      <c r="C119" s="80"/>
      <c r="D119" s="80"/>
      <c r="E119" s="80"/>
      <c r="F119" s="80"/>
      <c r="G119" s="80"/>
      <c r="H119" s="80"/>
      <c r="I119" s="80"/>
      <c r="J119" s="80"/>
      <c r="K119" s="80"/>
      <c r="L119" s="80"/>
    </row>
    <row r="120" spans="1:12" s="83" customFormat="1" ht="12.75" x14ac:dyDescent="0.25">
      <c r="A120" s="80"/>
      <c r="B120" s="112"/>
      <c r="C120" s="80"/>
      <c r="D120" s="80"/>
      <c r="E120" s="80"/>
      <c r="F120" s="80"/>
      <c r="G120" s="80"/>
      <c r="H120" s="80"/>
      <c r="I120" s="80"/>
      <c r="J120" s="80"/>
      <c r="K120" s="80"/>
      <c r="L120" s="80"/>
    </row>
    <row r="121" spans="1:12" s="83" customFormat="1" ht="12.75" x14ac:dyDescent="0.25">
      <c r="A121" s="80"/>
      <c r="B121" s="112"/>
      <c r="C121" s="80"/>
      <c r="D121" s="80"/>
      <c r="E121" s="80"/>
      <c r="F121" s="80"/>
      <c r="G121" s="80"/>
      <c r="H121" s="80"/>
      <c r="I121" s="80"/>
      <c r="J121" s="80"/>
      <c r="K121" s="80"/>
      <c r="L121" s="80"/>
    </row>
    <row r="122" spans="1:12" s="83" customFormat="1" ht="12.75" x14ac:dyDescent="0.25">
      <c r="A122" s="80"/>
      <c r="B122" s="112"/>
      <c r="C122" s="80"/>
      <c r="D122" s="80"/>
      <c r="E122" s="80"/>
      <c r="F122" s="80"/>
      <c r="G122" s="80"/>
      <c r="H122" s="80"/>
      <c r="I122" s="80"/>
      <c r="J122" s="80"/>
      <c r="K122" s="80"/>
      <c r="L122" s="80"/>
    </row>
    <row r="123" spans="1:12" s="83" customFormat="1" ht="12.75" x14ac:dyDescent="0.25">
      <c r="A123" s="80"/>
      <c r="B123" s="112"/>
      <c r="C123" s="80"/>
      <c r="D123" s="80"/>
      <c r="E123" s="80"/>
      <c r="F123" s="80"/>
      <c r="G123" s="80"/>
      <c r="H123" s="80"/>
      <c r="I123" s="80"/>
      <c r="J123" s="80"/>
      <c r="K123" s="80"/>
      <c r="L123" s="80"/>
    </row>
    <row r="124" spans="1:12" s="83" customFormat="1" ht="12.75" x14ac:dyDescent="0.25">
      <c r="A124" s="80"/>
      <c r="B124" s="112"/>
      <c r="C124" s="80"/>
      <c r="D124" s="80"/>
      <c r="E124" s="80"/>
      <c r="F124" s="80"/>
      <c r="G124" s="80"/>
      <c r="H124" s="80"/>
      <c r="I124" s="80"/>
      <c r="J124" s="80"/>
      <c r="K124" s="80"/>
      <c r="L124" s="80"/>
    </row>
    <row r="125" spans="1:12" s="83" customFormat="1" ht="12.75" x14ac:dyDescent="0.25">
      <c r="A125" s="80"/>
      <c r="B125" s="112"/>
      <c r="C125" s="80"/>
      <c r="D125" s="80"/>
      <c r="E125" s="80"/>
      <c r="F125" s="80"/>
      <c r="G125" s="80"/>
      <c r="H125" s="80"/>
      <c r="I125" s="80"/>
      <c r="J125" s="80"/>
      <c r="K125" s="80"/>
      <c r="L125" s="80"/>
    </row>
    <row r="126" spans="1:12" s="83" customFormat="1" ht="12.75" x14ac:dyDescent="0.25">
      <c r="A126" s="80"/>
      <c r="B126" s="112"/>
      <c r="C126" s="80"/>
      <c r="D126" s="80"/>
      <c r="E126" s="80"/>
      <c r="F126" s="80"/>
      <c r="G126" s="80"/>
      <c r="H126" s="80"/>
      <c r="I126" s="80"/>
      <c r="J126" s="80"/>
      <c r="K126" s="80"/>
      <c r="L126" s="80"/>
    </row>
    <row r="127" spans="1:12" s="83" customFormat="1" ht="12.75" x14ac:dyDescent="0.25">
      <c r="A127" s="80"/>
      <c r="B127" s="112"/>
      <c r="C127" s="80"/>
      <c r="D127" s="80"/>
      <c r="E127" s="80"/>
      <c r="F127" s="80"/>
      <c r="G127" s="80"/>
      <c r="H127" s="80"/>
      <c r="I127" s="80"/>
      <c r="J127" s="80"/>
      <c r="K127" s="80"/>
      <c r="L127" s="80"/>
    </row>
    <row r="128" spans="1:12" s="83" customFormat="1" ht="12.75" x14ac:dyDescent="0.25">
      <c r="A128" s="80"/>
      <c r="B128" s="112"/>
      <c r="C128" s="80"/>
      <c r="D128" s="80"/>
      <c r="E128" s="80"/>
      <c r="F128" s="80"/>
      <c r="G128" s="80"/>
      <c r="H128" s="80"/>
      <c r="I128" s="80"/>
      <c r="J128" s="80"/>
      <c r="K128" s="80"/>
      <c r="L128" s="80"/>
    </row>
    <row r="129" spans="1:12" s="83" customFormat="1" ht="12.75" x14ac:dyDescent="0.25">
      <c r="A129" s="80"/>
      <c r="B129" s="112"/>
      <c r="C129" s="80"/>
      <c r="D129" s="80"/>
      <c r="E129" s="80"/>
      <c r="F129" s="80"/>
      <c r="G129" s="80"/>
      <c r="H129" s="80"/>
      <c r="I129" s="80"/>
      <c r="J129" s="80"/>
      <c r="K129" s="80"/>
      <c r="L129" s="80"/>
    </row>
    <row r="130" spans="1:12" s="83" customFormat="1" ht="12.75" x14ac:dyDescent="0.25">
      <c r="A130" s="80"/>
      <c r="B130" s="112"/>
      <c r="C130" s="80"/>
      <c r="D130" s="80"/>
      <c r="E130" s="80"/>
      <c r="F130" s="80"/>
      <c r="G130" s="80"/>
      <c r="H130" s="80"/>
      <c r="I130" s="80"/>
      <c r="J130" s="80"/>
      <c r="K130" s="80"/>
      <c r="L130" s="80"/>
    </row>
    <row r="131" spans="1:12" s="83" customFormat="1" ht="12.75" x14ac:dyDescent="0.25">
      <c r="A131" s="80"/>
      <c r="B131" s="112"/>
      <c r="C131" s="80"/>
      <c r="D131" s="80"/>
      <c r="E131" s="80"/>
      <c r="F131" s="80"/>
      <c r="G131" s="80"/>
      <c r="H131" s="80"/>
      <c r="I131" s="80"/>
      <c r="J131" s="80"/>
      <c r="K131" s="80"/>
      <c r="L131" s="80"/>
    </row>
    <row r="132" spans="1:12" s="83" customFormat="1" ht="12.75" x14ac:dyDescent="0.25">
      <c r="A132" s="80"/>
      <c r="B132" s="112"/>
      <c r="C132" s="80"/>
      <c r="D132" s="80"/>
      <c r="E132" s="80"/>
      <c r="F132" s="80"/>
      <c r="G132" s="80"/>
      <c r="H132" s="80"/>
      <c r="I132" s="80"/>
      <c r="J132" s="80"/>
      <c r="K132" s="80"/>
      <c r="L132" s="80"/>
    </row>
    <row r="133" spans="1:12" s="83" customFormat="1" ht="12.75" x14ac:dyDescent="0.25">
      <c r="A133" s="80"/>
      <c r="B133" s="112"/>
      <c r="C133" s="80"/>
      <c r="D133" s="80"/>
      <c r="E133" s="80"/>
      <c r="F133" s="80"/>
      <c r="G133" s="80"/>
      <c r="H133" s="80"/>
      <c r="I133" s="80"/>
      <c r="J133" s="80"/>
      <c r="K133" s="80"/>
      <c r="L133" s="80"/>
    </row>
    <row r="134" spans="1:12" s="83" customFormat="1" ht="12.75" x14ac:dyDescent="0.25">
      <c r="A134" s="80"/>
      <c r="B134" s="112"/>
      <c r="C134" s="80"/>
      <c r="D134" s="80"/>
      <c r="E134" s="80"/>
      <c r="F134" s="80"/>
      <c r="G134" s="80"/>
      <c r="H134" s="80"/>
      <c r="I134" s="80"/>
      <c r="J134" s="80"/>
      <c r="K134" s="80"/>
      <c r="L134" s="80"/>
    </row>
    <row r="135" spans="1:12" s="83" customFormat="1" ht="12.75" x14ac:dyDescent="0.25">
      <c r="A135" s="80"/>
      <c r="B135" s="112"/>
      <c r="C135" s="80"/>
      <c r="D135" s="80"/>
      <c r="E135" s="80"/>
      <c r="F135" s="80"/>
      <c r="G135" s="80"/>
      <c r="H135" s="80"/>
      <c r="I135" s="80"/>
      <c r="J135" s="80"/>
      <c r="K135" s="80"/>
      <c r="L135" s="80"/>
    </row>
    <row r="136" spans="1:12" s="83" customFormat="1" ht="12.75" x14ac:dyDescent="0.25">
      <c r="A136" s="80"/>
      <c r="B136" s="112"/>
      <c r="C136" s="80"/>
      <c r="D136" s="80"/>
      <c r="E136" s="80"/>
      <c r="F136" s="80"/>
      <c r="G136" s="80"/>
      <c r="H136" s="80"/>
      <c r="I136" s="80"/>
      <c r="J136" s="80"/>
      <c r="K136" s="80"/>
      <c r="L136" s="80"/>
    </row>
    <row r="137" spans="1:12" s="83" customFormat="1" ht="12.75" x14ac:dyDescent="0.25">
      <c r="A137" s="80"/>
      <c r="B137" s="112"/>
      <c r="C137" s="80"/>
      <c r="D137" s="80"/>
      <c r="E137" s="80"/>
      <c r="F137" s="80"/>
      <c r="G137" s="80"/>
      <c r="H137" s="80"/>
      <c r="I137" s="80"/>
      <c r="J137" s="80"/>
      <c r="K137" s="80"/>
      <c r="L137" s="80"/>
    </row>
    <row r="138" spans="1:12" s="83" customFormat="1" ht="12.75" x14ac:dyDescent="0.25">
      <c r="A138" s="80"/>
      <c r="B138" s="112"/>
      <c r="C138" s="80"/>
      <c r="D138" s="80"/>
      <c r="E138" s="80"/>
      <c r="F138" s="80"/>
      <c r="G138" s="80"/>
      <c r="H138" s="80"/>
      <c r="I138" s="80"/>
      <c r="J138" s="80"/>
      <c r="K138" s="80"/>
      <c r="L138" s="80"/>
    </row>
    <row r="139" spans="1:12" s="83" customFormat="1" ht="12.75" x14ac:dyDescent="0.25">
      <c r="A139" s="80"/>
      <c r="B139" s="112"/>
      <c r="C139" s="80"/>
      <c r="D139" s="80"/>
      <c r="E139" s="80"/>
      <c r="F139" s="80"/>
      <c r="G139" s="80"/>
      <c r="H139" s="80"/>
      <c r="I139" s="80"/>
      <c r="J139" s="80"/>
      <c r="K139" s="80"/>
      <c r="L139" s="80"/>
    </row>
    <row r="140" spans="1:12" s="83" customFormat="1" ht="12.75" x14ac:dyDescent="0.25">
      <c r="A140" s="80"/>
      <c r="B140" s="112"/>
      <c r="C140" s="80"/>
      <c r="D140" s="80"/>
      <c r="E140" s="80"/>
      <c r="F140" s="80"/>
      <c r="G140" s="80"/>
      <c r="H140" s="80"/>
      <c r="I140" s="80"/>
      <c r="J140" s="80"/>
      <c r="K140" s="80"/>
      <c r="L140" s="80"/>
    </row>
    <row r="141" spans="1:12" s="83" customFormat="1" ht="12.75" x14ac:dyDescent="0.25">
      <c r="A141" s="80"/>
      <c r="B141" s="112"/>
      <c r="C141" s="80"/>
      <c r="D141" s="80"/>
      <c r="E141" s="80"/>
      <c r="F141" s="80"/>
      <c r="G141" s="80"/>
      <c r="H141" s="80"/>
      <c r="I141" s="80"/>
      <c r="J141" s="80"/>
      <c r="K141" s="80"/>
      <c r="L141" s="80"/>
    </row>
    <row r="142" spans="1:12" s="83" customFormat="1" ht="12.75" x14ac:dyDescent="0.25">
      <c r="A142" s="80"/>
      <c r="B142" s="112"/>
      <c r="C142" s="80"/>
      <c r="D142" s="80"/>
      <c r="E142" s="80"/>
      <c r="F142" s="80"/>
      <c r="G142" s="80"/>
      <c r="H142" s="80"/>
      <c r="I142" s="80"/>
      <c r="J142" s="80"/>
      <c r="K142" s="80"/>
      <c r="L142" s="80"/>
    </row>
    <row r="143" spans="1:12" s="83" customFormat="1" ht="12.75" x14ac:dyDescent="0.25">
      <c r="A143" s="80"/>
      <c r="B143" s="112"/>
      <c r="C143" s="80"/>
      <c r="D143" s="80"/>
      <c r="E143" s="80"/>
      <c r="F143" s="80"/>
      <c r="G143" s="80"/>
      <c r="H143" s="80"/>
      <c r="I143" s="80"/>
      <c r="J143" s="80"/>
      <c r="K143" s="80"/>
      <c r="L143" s="80"/>
    </row>
    <row r="144" spans="1:12" s="83" customFormat="1" ht="12.75" x14ac:dyDescent="0.25">
      <c r="A144" s="80"/>
      <c r="B144" s="112"/>
      <c r="C144" s="80"/>
      <c r="D144" s="80"/>
      <c r="E144" s="80"/>
      <c r="F144" s="80"/>
      <c r="G144" s="80"/>
      <c r="H144" s="80"/>
      <c r="I144" s="80"/>
      <c r="J144" s="80"/>
      <c r="K144" s="80"/>
      <c r="L144" s="80"/>
    </row>
    <row r="145" spans="1:12" s="83" customFormat="1" ht="12.75" x14ac:dyDescent="0.25">
      <c r="A145" s="80"/>
      <c r="B145" s="112"/>
      <c r="C145" s="80"/>
      <c r="D145" s="80"/>
      <c r="E145" s="80"/>
      <c r="F145" s="80"/>
      <c r="G145" s="80"/>
      <c r="H145" s="80"/>
      <c r="I145" s="80"/>
      <c r="J145" s="80"/>
      <c r="K145" s="80"/>
      <c r="L145" s="80"/>
    </row>
    <row r="146" spans="1:12" s="83" customFormat="1" ht="12.75" x14ac:dyDescent="0.25">
      <c r="A146" s="80"/>
      <c r="B146" s="112"/>
      <c r="C146" s="80"/>
      <c r="D146" s="80"/>
      <c r="E146" s="80"/>
      <c r="F146" s="80"/>
      <c r="G146" s="80"/>
      <c r="H146" s="80"/>
      <c r="I146" s="80"/>
      <c r="J146" s="80"/>
      <c r="K146" s="80"/>
      <c r="L146" s="80"/>
    </row>
    <row r="147" spans="1:12" s="83" customFormat="1" ht="12.75" x14ac:dyDescent="0.25">
      <c r="A147" s="80"/>
      <c r="B147" s="112"/>
      <c r="C147" s="80"/>
      <c r="D147" s="80"/>
      <c r="E147" s="80"/>
      <c r="F147" s="80"/>
      <c r="G147" s="80"/>
      <c r="H147" s="80"/>
      <c r="I147" s="80"/>
      <c r="J147" s="80"/>
      <c r="K147" s="80"/>
      <c r="L147" s="80"/>
    </row>
    <row r="148" spans="1:12" s="83" customFormat="1" ht="12.75" x14ac:dyDescent="0.25">
      <c r="A148" s="80"/>
      <c r="B148" s="112"/>
      <c r="C148" s="80"/>
      <c r="D148" s="80"/>
      <c r="E148" s="80"/>
      <c r="F148" s="80"/>
      <c r="G148" s="80"/>
      <c r="H148" s="80"/>
      <c r="I148" s="80"/>
      <c r="J148" s="80"/>
      <c r="K148" s="80"/>
      <c r="L148" s="80"/>
    </row>
    <row r="149" spans="1:12" s="83" customFormat="1" ht="12.75" x14ac:dyDescent="0.25">
      <c r="A149" s="80"/>
      <c r="B149" s="112"/>
      <c r="C149" s="80"/>
      <c r="D149" s="80"/>
      <c r="E149" s="80"/>
      <c r="F149" s="80"/>
      <c r="G149" s="80"/>
      <c r="H149" s="80"/>
      <c r="I149" s="80"/>
      <c r="J149" s="80"/>
      <c r="K149" s="80"/>
      <c r="L149" s="80"/>
    </row>
    <row r="150" spans="1:12" s="83" customFormat="1" ht="12.75" x14ac:dyDescent="0.25">
      <c r="A150" s="80"/>
      <c r="B150" s="112"/>
      <c r="C150" s="80"/>
      <c r="D150" s="80"/>
      <c r="E150" s="80"/>
      <c r="F150" s="80"/>
      <c r="G150" s="80"/>
      <c r="H150" s="80"/>
      <c r="I150" s="80"/>
      <c r="J150" s="80"/>
      <c r="K150" s="80"/>
      <c r="L150" s="80"/>
    </row>
    <row r="151" spans="1:12" s="83" customFormat="1" ht="12.75" x14ac:dyDescent="0.25">
      <c r="A151" s="80"/>
      <c r="B151" s="112"/>
      <c r="C151" s="80"/>
      <c r="D151" s="80"/>
      <c r="E151" s="80"/>
      <c r="F151" s="80"/>
      <c r="G151" s="80"/>
      <c r="H151" s="80"/>
      <c r="I151" s="80"/>
      <c r="J151" s="80"/>
      <c r="K151" s="80"/>
      <c r="L151" s="80"/>
    </row>
    <row r="152" spans="1:12" s="83" customFormat="1" ht="12.75" x14ac:dyDescent="0.25">
      <c r="A152" s="80"/>
      <c r="B152" s="112"/>
      <c r="C152" s="80"/>
      <c r="D152" s="80"/>
      <c r="E152" s="80"/>
      <c r="F152" s="80"/>
      <c r="G152" s="80"/>
      <c r="H152" s="80"/>
      <c r="I152" s="80"/>
      <c r="J152" s="80"/>
      <c r="K152" s="80"/>
      <c r="L152" s="80"/>
    </row>
    <row r="153" spans="1:12" s="83" customFormat="1" ht="12.75" x14ac:dyDescent="0.25">
      <c r="A153" s="80"/>
      <c r="B153" s="112"/>
      <c r="C153" s="80"/>
      <c r="D153" s="80"/>
      <c r="E153" s="80"/>
      <c r="F153" s="80"/>
      <c r="G153" s="80"/>
      <c r="H153" s="80"/>
      <c r="I153" s="80"/>
      <c r="J153" s="80"/>
      <c r="K153" s="80"/>
      <c r="L153" s="80"/>
    </row>
    <row r="154" spans="1:12" s="83" customFormat="1" ht="12.75" x14ac:dyDescent="0.25">
      <c r="A154" s="80"/>
      <c r="B154" s="112"/>
      <c r="C154" s="80"/>
      <c r="D154" s="80"/>
      <c r="E154" s="80"/>
      <c r="F154" s="80"/>
      <c r="G154" s="80"/>
      <c r="H154" s="80"/>
      <c r="I154" s="80"/>
      <c r="J154" s="80"/>
      <c r="K154" s="80"/>
      <c r="L154" s="80"/>
    </row>
    <row r="155" spans="1:12" s="83" customFormat="1" ht="12.75" x14ac:dyDescent="0.25">
      <c r="A155" s="80"/>
      <c r="B155" s="112"/>
      <c r="C155" s="80"/>
      <c r="D155" s="80"/>
      <c r="E155" s="80"/>
      <c r="F155" s="80"/>
      <c r="G155" s="80"/>
      <c r="H155" s="80"/>
      <c r="I155" s="80"/>
      <c r="J155" s="80"/>
      <c r="K155" s="80"/>
      <c r="L155" s="80"/>
    </row>
    <row r="156" spans="1:12" s="83" customFormat="1" ht="12.75" x14ac:dyDescent="0.25">
      <c r="A156" s="80"/>
      <c r="B156" s="112"/>
      <c r="C156" s="80"/>
      <c r="D156" s="80"/>
      <c r="E156" s="80"/>
      <c r="F156" s="80"/>
      <c r="G156" s="80"/>
      <c r="H156" s="80"/>
      <c r="I156" s="80"/>
      <c r="J156" s="80"/>
      <c r="K156" s="80"/>
      <c r="L156" s="80"/>
    </row>
    <row r="157" spans="1:12" s="83" customFormat="1" ht="12.75" x14ac:dyDescent="0.25">
      <c r="A157" s="80"/>
      <c r="B157" s="112"/>
      <c r="C157" s="80"/>
      <c r="D157" s="80"/>
      <c r="E157" s="80"/>
      <c r="F157" s="80"/>
      <c r="G157" s="80"/>
      <c r="H157" s="80"/>
      <c r="I157" s="80"/>
      <c r="J157" s="80"/>
      <c r="K157" s="80"/>
      <c r="L157" s="80"/>
    </row>
  </sheetData>
  <mergeCells count="5">
    <mergeCell ref="E4:F4"/>
    <mergeCell ref="H4:I4"/>
    <mergeCell ref="K4:L4"/>
    <mergeCell ref="B41:L41"/>
    <mergeCell ref="B44:L44"/>
  </mergeCells>
  <phoneticPr fontId="32" type="noConversion"/>
  <hyperlinks>
    <hyperlink ref="M1" location="'索引 Index'!A1" display="索引 Index"/>
  </hyperlinks>
  <printOptions horizontalCentered="1"/>
  <pageMargins left="0.3" right="0.3" top="0.3" bottom="0.3" header="0.3" footer="0.3"/>
  <pageSetup paperSize="9" scale="83" orientation="portrait" r:id="rId1"/>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zoomScaleNormal="100" zoomScaleSheetLayoutView="50" workbookViewId="0"/>
  </sheetViews>
  <sheetFormatPr defaultRowHeight="16.5" x14ac:dyDescent="0.25"/>
  <cols>
    <col min="1" max="1" width="6.625" style="99" customWidth="1"/>
    <col min="2" max="2" width="6.625" style="146" customWidth="1"/>
    <col min="3" max="3" width="13.875" style="146" customWidth="1"/>
    <col min="4" max="9" width="12.625" style="99" customWidth="1"/>
    <col min="10" max="16384" width="9" style="99"/>
  </cols>
  <sheetData>
    <row r="1" spans="1:13" s="18" customFormat="1" ht="32.25" customHeight="1" x14ac:dyDescent="0.25">
      <c r="A1" s="267" t="s">
        <v>534</v>
      </c>
      <c r="B1" s="267"/>
      <c r="C1" s="448" t="s">
        <v>535</v>
      </c>
      <c r="D1" s="448"/>
      <c r="E1" s="448"/>
      <c r="F1" s="448"/>
      <c r="G1" s="448"/>
      <c r="H1" s="448"/>
      <c r="I1" s="448"/>
      <c r="J1" s="74" t="s">
        <v>221</v>
      </c>
    </row>
    <row r="2" spans="1:13" s="18" customFormat="1" ht="30.75" customHeight="1" x14ac:dyDescent="0.25">
      <c r="A2" s="267" t="s">
        <v>536</v>
      </c>
      <c r="B2" s="267"/>
      <c r="C2" s="419" t="s">
        <v>537</v>
      </c>
      <c r="D2" s="419"/>
      <c r="E2" s="419"/>
      <c r="F2" s="419"/>
      <c r="G2" s="419"/>
      <c r="H2" s="419"/>
      <c r="I2" s="419"/>
    </row>
    <row r="3" spans="1:13" ht="20.100000000000001" customHeight="1" x14ac:dyDescent="0.25">
      <c r="A3" s="270"/>
      <c r="B3" s="289"/>
      <c r="C3" s="289"/>
      <c r="D3" s="273"/>
      <c r="E3" s="273"/>
      <c r="F3" s="273"/>
      <c r="G3" s="273"/>
      <c r="H3" s="273"/>
      <c r="I3" s="273"/>
      <c r="J3" s="121"/>
      <c r="K3" s="121"/>
      <c r="L3" s="121"/>
      <c r="M3" s="121"/>
    </row>
    <row r="4" spans="1:13" s="80" customFormat="1" ht="17.25" customHeight="1" x14ac:dyDescent="0.25">
      <c r="A4" s="25"/>
      <c r="B4" s="262"/>
      <c r="C4" s="262"/>
      <c r="D4" s="435">
        <v>2011</v>
      </c>
      <c r="E4" s="435"/>
      <c r="F4" s="435">
        <v>2016</v>
      </c>
      <c r="G4" s="435"/>
      <c r="H4" s="441">
        <v>2021</v>
      </c>
      <c r="I4" s="441"/>
      <c r="J4" s="200"/>
      <c r="K4" s="200"/>
    </row>
    <row r="5" spans="1:13" s="80" customFormat="1" ht="48.75" customHeight="1" x14ac:dyDescent="0.2">
      <c r="A5" s="433" t="s">
        <v>538</v>
      </c>
      <c r="B5" s="433"/>
      <c r="C5" s="433"/>
      <c r="D5" s="406" t="s">
        <v>497</v>
      </c>
      <c r="E5" s="407" t="s">
        <v>539</v>
      </c>
      <c r="F5" s="406" t="s">
        <v>497</v>
      </c>
      <c r="G5" s="407" t="s">
        <v>539</v>
      </c>
      <c r="H5" s="406" t="s">
        <v>497</v>
      </c>
      <c r="I5" s="407" t="s">
        <v>539</v>
      </c>
    </row>
    <row r="6" spans="1:13" s="83" customFormat="1" ht="16.5" customHeight="1" x14ac:dyDescent="0.25">
      <c r="A6" s="60"/>
      <c r="B6" s="60"/>
      <c r="C6" s="60"/>
      <c r="D6" s="60"/>
      <c r="E6" s="60"/>
      <c r="F6" s="60"/>
      <c r="G6" s="60"/>
      <c r="H6" s="60"/>
      <c r="I6" s="60"/>
      <c r="J6" s="142"/>
      <c r="K6" s="142"/>
      <c r="L6" s="142"/>
      <c r="M6" s="142"/>
    </row>
    <row r="7" spans="1:13" s="80" customFormat="1" ht="16.5" customHeight="1" x14ac:dyDescent="0.25">
      <c r="A7" s="51" t="s">
        <v>540</v>
      </c>
      <c r="B7" s="261"/>
      <c r="C7" s="261"/>
      <c r="D7" s="180">
        <v>3.5</v>
      </c>
      <c r="E7" s="180">
        <v>1.9</v>
      </c>
      <c r="F7" s="180">
        <v>1.7</v>
      </c>
      <c r="G7" s="180">
        <v>1.3</v>
      </c>
      <c r="H7" s="180">
        <v>2.4</v>
      </c>
      <c r="I7" s="180">
        <v>1.4</v>
      </c>
      <c r="J7" s="200"/>
      <c r="K7" s="200"/>
    </row>
    <row r="8" spans="1:13" s="80" customFormat="1" ht="16.5" customHeight="1" x14ac:dyDescent="0.25">
      <c r="A8" s="261" t="s">
        <v>541</v>
      </c>
      <c r="B8" s="261"/>
      <c r="C8" s="261"/>
      <c r="D8" s="180">
        <v>9.4</v>
      </c>
      <c r="E8" s="180">
        <v>3.4</v>
      </c>
      <c r="F8" s="180">
        <v>4.2</v>
      </c>
      <c r="G8" s="180">
        <v>2.2999999999999998</v>
      </c>
      <c r="H8" s="180">
        <v>2.8</v>
      </c>
      <c r="I8" s="180">
        <v>1.8</v>
      </c>
      <c r="J8" s="200"/>
      <c r="K8" s="200"/>
    </row>
    <row r="9" spans="1:13" s="83" customFormat="1" ht="16.5" customHeight="1" x14ac:dyDescent="0.25">
      <c r="A9" s="261" t="s">
        <v>542</v>
      </c>
      <c r="B9" s="261"/>
      <c r="C9" s="261"/>
      <c r="D9" s="180">
        <v>12.8</v>
      </c>
      <c r="E9" s="180">
        <v>4.9000000000000004</v>
      </c>
      <c r="F9" s="180">
        <v>5.9</v>
      </c>
      <c r="G9" s="180">
        <v>2.9</v>
      </c>
      <c r="H9" s="180">
        <v>4</v>
      </c>
      <c r="I9" s="180">
        <v>2.7</v>
      </c>
      <c r="J9" s="142"/>
      <c r="K9" s="142"/>
      <c r="L9" s="142"/>
      <c r="M9" s="142"/>
    </row>
    <row r="10" spans="1:13" s="80" customFormat="1" ht="16.5" customHeight="1" x14ac:dyDescent="0.25">
      <c r="A10" s="261" t="s">
        <v>543</v>
      </c>
      <c r="B10" s="261"/>
      <c r="C10" s="261"/>
      <c r="D10" s="180">
        <v>26.9</v>
      </c>
      <c r="E10" s="180">
        <v>11.1</v>
      </c>
      <c r="F10" s="180">
        <v>11.3</v>
      </c>
      <c r="G10" s="180">
        <v>3.8</v>
      </c>
      <c r="H10" s="180">
        <v>4.0999999999999996</v>
      </c>
      <c r="I10" s="180">
        <v>2.7</v>
      </c>
    </row>
    <row r="11" spans="1:13" s="80" customFormat="1" ht="16.5" customHeight="1" x14ac:dyDescent="0.25">
      <c r="A11" s="261" t="s">
        <v>544</v>
      </c>
      <c r="B11" s="261"/>
      <c r="C11" s="261"/>
      <c r="D11" s="180">
        <v>22.3</v>
      </c>
      <c r="E11" s="180">
        <v>13.9</v>
      </c>
      <c r="F11" s="180">
        <v>19</v>
      </c>
      <c r="G11" s="180">
        <v>8.3000000000000007</v>
      </c>
      <c r="H11" s="180">
        <v>5.9</v>
      </c>
      <c r="I11" s="180">
        <v>3.9</v>
      </c>
    </row>
    <row r="12" spans="1:13" s="80" customFormat="1" ht="16.5" customHeight="1" x14ac:dyDescent="0.25">
      <c r="A12" s="261" t="s">
        <v>545</v>
      </c>
      <c r="B12" s="261"/>
      <c r="C12" s="261"/>
      <c r="D12" s="180">
        <v>14.5</v>
      </c>
      <c r="E12" s="180">
        <v>23</v>
      </c>
      <c r="F12" s="180">
        <v>35</v>
      </c>
      <c r="G12" s="180">
        <v>26.1</v>
      </c>
      <c r="H12" s="180">
        <v>36.200000000000003</v>
      </c>
      <c r="I12" s="180">
        <v>19.600000000000001</v>
      </c>
    </row>
    <row r="13" spans="1:13" s="80" customFormat="1" ht="16.5" customHeight="1" x14ac:dyDescent="0.25">
      <c r="A13" s="261" t="s">
        <v>546</v>
      </c>
      <c r="B13" s="261"/>
      <c r="C13" s="261"/>
      <c r="D13" s="180">
        <v>3.4</v>
      </c>
      <c r="E13" s="180">
        <v>12.6</v>
      </c>
      <c r="F13" s="180">
        <v>10.9</v>
      </c>
      <c r="G13" s="180">
        <v>16.8</v>
      </c>
      <c r="H13" s="180">
        <v>20.7</v>
      </c>
      <c r="I13" s="180">
        <v>18.399999999999999</v>
      </c>
    </row>
    <row r="14" spans="1:13" s="80" customFormat="1" ht="16.5" customHeight="1" x14ac:dyDescent="0.25">
      <c r="A14" s="261" t="s">
        <v>547</v>
      </c>
      <c r="B14" s="261"/>
      <c r="C14" s="261"/>
      <c r="D14" s="180">
        <v>2.9</v>
      </c>
      <c r="E14" s="180">
        <v>13</v>
      </c>
      <c r="F14" s="180">
        <v>5.0999999999999996</v>
      </c>
      <c r="G14" s="180">
        <v>16.5</v>
      </c>
      <c r="H14" s="180">
        <v>11.8</v>
      </c>
      <c r="I14" s="180">
        <v>20.8</v>
      </c>
    </row>
    <row r="15" spans="1:13" s="80" customFormat="1" ht="16.5" customHeight="1" x14ac:dyDescent="0.25">
      <c r="A15" s="261" t="s">
        <v>548</v>
      </c>
      <c r="B15" s="261"/>
      <c r="C15" s="261"/>
      <c r="D15" s="180">
        <v>1.9</v>
      </c>
      <c r="E15" s="180">
        <v>9.8000000000000007</v>
      </c>
      <c r="F15" s="180">
        <v>3.2</v>
      </c>
      <c r="G15" s="180">
        <v>12.2</v>
      </c>
      <c r="H15" s="180">
        <v>5.4</v>
      </c>
      <c r="I15" s="180">
        <v>15.3</v>
      </c>
    </row>
    <row r="16" spans="1:13" s="80" customFormat="1" ht="16.5" customHeight="1" x14ac:dyDescent="0.25">
      <c r="A16" s="51" t="s">
        <v>549</v>
      </c>
      <c r="B16" s="261"/>
      <c r="C16" s="261"/>
      <c r="D16" s="180">
        <v>2.5</v>
      </c>
      <c r="E16" s="180">
        <v>6.5</v>
      </c>
      <c r="F16" s="180">
        <v>3.7</v>
      </c>
      <c r="G16" s="180">
        <v>9.9</v>
      </c>
      <c r="H16" s="180">
        <v>6.6</v>
      </c>
      <c r="I16" s="180">
        <v>13.3</v>
      </c>
    </row>
    <row r="17" spans="1:13" s="80" customFormat="1" ht="16.5" customHeight="1" x14ac:dyDescent="0.25">
      <c r="A17" s="276" t="s">
        <v>550</v>
      </c>
      <c r="B17" s="276"/>
      <c r="C17" s="276"/>
      <c r="D17" s="56">
        <v>100</v>
      </c>
      <c r="E17" s="56">
        <v>100</v>
      </c>
      <c r="F17" s="56">
        <v>100</v>
      </c>
      <c r="G17" s="56">
        <v>100</v>
      </c>
      <c r="H17" s="56">
        <v>100</v>
      </c>
      <c r="I17" s="56">
        <v>100</v>
      </c>
    </row>
    <row r="18" spans="1:13" s="80" customFormat="1" ht="16.5" customHeight="1" x14ac:dyDescent="0.25">
      <c r="A18" s="276" t="s">
        <v>215</v>
      </c>
      <c r="B18" s="276"/>
      <c r="C18" s="276"/>
      <c r="D18" s="56"/>
      <c r="E18" s="56"/>
      <c r="F18" s="56"/>
      <c r="G18" s="56"/>
      <c r="H18" s="56"/>
      <c r="I18" s="56"/>
    </row>
    <row r="19" spans="1:13" s="80" customFormat="1" ht="16.5" customHeight="1" x14ac:dyDescent="0.25">
      <c r="A19" s="181"/>
      <c r="B19" s="181"/>
      <c r="C19" s="181"/>
      <c r="D19" s="56"/>
      <c r="E19" s="56"/>
      <c r="F19" s="56"/>
      <c r="G19" s="56"/>
      <c r="H19" s="56"/>
      <c r="I19" s="56"/>
    </row>
    <row r="20" spans="1:13" s="80" customFormat="1" ht="12" customHeight="1" x14ac:dyDescent="0.25">
      <c r="A20" s="54" t="s">
        <v>551</v>
      </c>
      <c r="B20" s="51"/>
      <c r="C20" s="51"/>
      <c r="D20" s="62">
        <v>7500</v>
      </c>
      <c r="E20" s="62">
        <v>12000</v>
      </c>
      <c r="F20" s="62">
        <v>10250</v>
      </c>
      <c r="G20" s="62">
        <v>15500</v>
      </c>
      <c r="H20" s="62">
        <v>13540</v>
      </c>
      <c r="I20" s="62">
        <v>19500</v>
      </c>
    </row>
    <row r="21" spans="1:13" s="80" customFormat="1" ht="12" customHeight="1" x14ac:dyDescent="0.25">
      <c r="A21" s="51" t="s">
        <v>552</v>
      </c>
      <c r="B21" s="51"/>
      <c r="C21" s="51"/>
      <c r="D21" s="62"/>
      <c r="E21" s="62"/>
      <c r="F21" s="62"/>
      <c r="G21" s="62"/>
      <c r="H21" s="62"/>
      <c r="I21" s="62"/>
    </row>
    <row r="22" spans="1:13" s="80" customFormat="1" ht="12" customHeight="1" x14ac:dyDescent="0.25">
      <c r="A22" s="51" t="s">
        <v>553</v>
      </c>
      <c r="B22" s="51"/>
      <c r="C22" s="51"/>
      <c r="D22" s="62"/>
      <c r="E22" s="62"/>
      <c r="F22" s="62"/>
      <c r="G22" s="62"/>
      <c r="H22" s="62"/>
      <c r="I22" s="62"/>
    </row>
    <row r="23" spans="1:13" s="83" customFormat="1" ht="16.5" customHeight="1" x14ac:dyDescent="0.25">
      <c r="A23" s="45"/>
      <c r="B23" s="59"/>
      <c r="C23" s="59"/>
      <c r="D23" s="59"/>
      <c r="E23" s="59"/>
      <c r="F23" s="59"/>
      <c r="G23" s="59"/>
      <c r="H23" s="59"/>
      <c r="I23" s="59"/>
      <c r="J23" s="142"/>
      <c r="K23" s="142"/>
      <c r="L23" s="142"/>
      <c r="M23" s="142"/>
    </row>
    <row r="24" spans="1:13" s="83" customFormat="1" ht="12.75" x14ac:dyDescent="0.25">
      <c r="A24" s="68" t="s">
        <v>303</v>
      </c>
      <c r="B24" s="49"/>
      <c r="C24" s="29"/>
      <c r="D24" s="29"/>
      <c r="E24" s="29"/>
      <c r="F24" s="29"/>
      <c r="G24" s="29"/>
      <c r="H24" s="29"/>
      <c r="I24" s="29"/>
      <c r="J24" s="142"/>
      <c r="K24" s="142"/>
      <c r="L24" s="142"/>
      <c r="M24" s="142"/>
    </row>
    <row r="25" spans="1:13" s="80" customFormat="1" ht="12.75" x14ac:dyDescent="0.25">
      <c r="A25" s="49" t="s">
        <v>183</v>
      </c>
      <c r="B25" s="68" t="s">
        <v>554</v>
      </c>
      <c r="C25" s="112"/>
      <c r="D25" s="87"/>
      <c r="F25" s="41"/>
      <c r="G25" s="41"/>
      <c r="H25" s="41"/>
      <c r="I25" s="41"/>
      <c r="J25" s="200"/>
      <c r="K25" s="200"/>
    </row>
    <row r="26" spans="1:13" s="80" customFormat="1" ht="15.75" customHeight="1" x14ac:dyDescent="0.25">
      <c r="A26" s="49" t="s">
        <v>185</v>
      </c>
      <c r="B26" s="68" t="s">
        <v>369</v>
      </c>
      <c r="C26" s="112"/>
      <c r="D26" s="87"/>
      <c r="F26" s="41"/>
      <c r="G26" s="41"/>
      <c r="H26" s="41"/>
      <c r="I26" s="41"/>
    </row>
    <row r="27" spans="1:13" s="80" customFormat="1" ht="15.75" customHeight="1" x14ac:dyDescent="0.25">
      <c r="A27" s="49" t="s">
        <v>197</v>
      </c>
      <c r="B27" s="49"/>
      <c r="C27" s="112"/>
      <c r="D27" s="87"/>
      <c r="F27" s="41"/>
      <c r="G27" s="41"/>
      <c r="H27" s="41"/>
      <c r="I27" s="41"/>
    </row>
    <row r="28" spans="1:13" s="80" customFormat="1" ht="15.75" customHeight="1" x14ac:dyDescent="0.25">
      <c r="A28" s="49" t="s">
        <v>183</v>
      </c>
      <c r="B28" s="49" t="s">
        <v>555</v>
      </c>
      <c r="C28" s="112"/>
      <c r="D28" s="87"/>
      <c r="F28" s="41"/>
      <c r="G28" s="41"/>
      <c r="H28" s="41"/>
      <c r="I28" s="41"/>
    </row>
    <row r="29" spans="1:13" s="80" customFormat="1" ht="15.75" customHeight="1" x14ac:dyDescent="0.25">
      <c r="A29" s="49" t="s">
        <v>185</v>
      </c>
      <c r="B29" s="49" t="s">
        <v>232</v>
      </c>
      <c r="C29" s="112"/>
      <c r="D29" s="87"/>
      <c r="F29" s="290"/>
      <c r="G29" s="290"/>
      <c r="H29" s="290"/>
      <c r="I29" s="290"/>
    </row>
    <row r="30" spans="1:13" s="80" customFormat="1" ht="15.75" customHeight="1" x14ac:dyDescent="0.25">
      <c r="A30" s="248"/>
      <c r="B30" s="112"/>
      <c r="C30" s="112"/>
      <c r="D30" s="87"/>
      <c r="F30" s="290"/>
      <c r="G30" s="290"/>
      <c r="H30" s="290"/>
      <c r="I30" s="290"/>
    </row>
    <row r="31" spans="1:13" s="80" customFormat="1" ht="15.75" customHeight="1" x14ac:dyDescent="0.25">
      <c r="A31" s="248"/>
      <c r="B31" s="28"/>
      <c r="C31" s="28"/>
      <c r="F31" s="41"/>
      <c r="G31" s="41"/>
      <c r="H31" s="41"/>
      <c r="I31" s="41"/>
    </row>
    <row r="32" spans="1:13" s="80" customFormat="1" ht="15.75" customHeight="1" x14ac:dyDescent="0.25">
      <c r="A32" s="248"/>
      <c r="B32" s="112"/>
      <c r="C32" s="112"/>
      <c r="D32" s="87"/>
      <c r="F32" s="41"/>
      <c r="G32" s="41"/>
      <c r="H32" s="41"/>
      <c r="I32" s="41"/>
    </row>
    <row r="33" spans="1:9" s="80" customFormat="1" ht="15.75" customHeight="1" x14ac:dyDescent="0.25">
      <c r="A33" s="248"/>
      <c r="B33" s="112"/>
      <c r="C33" s="112"/>
      <c r="D33" s="87"/>
      <c r="F33" s="41"/>
      <c r="G33" s="41"/>
      <c r="H33" s="41"/>
      <c r="I33" s="41"/>
    </row>
    <row r="34" spans="1:9" s="80" customFormat="1" ht="15.75" customHeight="1" x14ac:dyDescent="0.25">
      <c r="A34" s="248"/>
      <c r="B34" s="112"/>
      <c r="C34" s="112"/>
      <c r="D34" s="87"/>
      <c r="F34" s="41"/>
      <c r="G34" s="41"/>
      <c r="H34" s="41"/>
      <c r="I34" s="41"/>
    </row>
    <row r="35" spans="1:9" s="80" customFormat="1" ht="16.5" customHeight="1" x14ac:dyDescent="0.25">
      <c r="A35" s="248"/>
      <c r="B35" s="112"/>
      <c r="C35" s="112"/>
      <c r="D35" s="87"/>
      <c r="F35" s="41"/>
      <c r="G35" s="41"/>
      <c r="H35" s="41"/>
      <c r="I35" s="41"/>
    </row>
    <row r="36" spans="1:9" s="80" customFormat="1" ht="16.5" customHeight="1" x14ac:dyDescent="0.25">
      <c r="A36" s="248"/>
      <c r="B36" s="112"/>
      <c r="C36" s="112"/>
      <c r="D36" s="87"/>
      <c r="F36" s="41"/>
      <c r="G36" s="41"/>
      <c r="H36" s="41"/>
      <c r="I36" s="41"/>
    </row>
    <row r="37" spans="1:9" s="80" customFormat="1" ht="12.75" x14ac:dyDescent="0.25">
      <c r="A37" s="248"/>
      <c r="B37" s="112"/>
      <c r="C37" s="112"/>
      <c r="D37" s="87"/>
      <c r="F37" s="41"/>
      <c r="G37" s="41"/>
      <c r="H37" s="41"/>
      <c r="I37" s="41"/>
    </row>
    <row r="38" spans="1:9" s="80" customFormat="1" ht="12.75" x14ac:dyDescent="0.25">
      <c r="A38" s="248"/>
      <c r="B38" s="112"/>
      <c r="C38" s="112"/>
      <c r="D38" s="87"/>
      <c r="F38" s="290"/>
      <c r="G38" s="290"/>
      <c r="H38" s="290"/>
      <c r="I38" s="290"/>
    </row>
    <row r="39" spans="1:9" s="80" customFormat="1" ht="12.75" x14ac:dyDescent="0.25">
      <c r="A39" s="248"/>
      <c r="B39" s="112"/>
      <c r="C39" s="112"/>
      <c r="D39" s="87"/>
      <c r="E39" s="87"/>
      <c r="F39" s="87"/>
      <c r="G39" s="87"/>
      <c r="H39" s="87"/>
      <c r="I39" s="87"/>
    </row>
    <row r="40" spans="1:9" s="83" customFormat="1" ht="12.75" x14ac:dyDescent="0.25">
      <c r="A40" s="25"/>
      <c r="B40" s="141"/>
      <c r="C40" s="141"/>
      <c r="D40" s="25"/>
      <c r="E40" s="25"/>
      <c r="F40" s="25"/>
      <c r="G40" s="25"/>
      <c r="H40" s="25"/>
      <c r="I40" s="25"/>
    </row>
    <row r="41" spans="1:9" s="83" customFormat="1" ht="12.75" x14ac:dyDescent="0.25">
      <c r="A41" s="80"/>
      <c r="B41" s="112"/>
      <c r="C41" s="112"/>
      <c r="D41" s="80"/>
      <c r="E41" s="80"/>
      <c r="F41" s="80"/>
      <c r="G41" s="80"/>
      <c r="H41" s="80"/>
      <c r="I41" s="80"/>
    </row>
    <row r="42" spans="1:9" s="83" customFormat="1" ht="12.75" x14ac:dyDescent="0.25">
      <c r="A42" s="80"/>
      <c r="B42" s="112"/>
      <c r="C42" s="112"/>
      <c r="D42" s="200"/>
      <c r="E42" s="80"/>
      <c r="F42" s="80"/>
      <c r="G42" s="80"/>
      <c r="H42" s="80"/>
      <c r="I42" s="80"/>
    </row>
    <row r="43" spans="1:9" s="83" customFormat="1" ht="12.75" x14ac:dyDescent="0.25">
      <c r="A43" s="80"/>
      <c r="B43" s="112"/>
      <c r="C43" s="112"/>
      <c r="D43" s="80"/>
      <c r="E43" s="80"/>
      <c r="F43" s="80"/>
      <c r="G43" s="80"/>
      <c r="H43" s="80"/>
      <c r="I43" s="80"/>
    </row>
    <row r="44" spans="1:9" s="83" customFormat="1" ht="12.75" x14ac:dyDescent="0.25">
      <c r="B44" s="113"/>
      <c r="C44" s="113"/>
    </row>
    <row r="45" spans="1:9" s="83" customFormat="1" ht="12.75" x14ac:dyDescent="0.25">
      <c r="B45" s="113"/>
      <c r="C45" s="113"/>
    </row>
    <row r="46" spans="1:9" s="83" customFormat="1" ht="12.75" x14ac:dyDescent="0.25">
      <c r="B46" s="113"/>
      <c r="C46" s="113"/>
    </row>
    <row r="47" spans="1:9" s="83" customFormat="1" ht="12.75" x14ac:dyDescent="0.25">
      <c r="B47" s="113"/>
      <c r="C47" s="113"/>
    </row>
    <row r="48" spans="1:9" s="83" customFormat="1" ht="12.75" x14ac:dyDescent="0.25">
      <c r="B48" s="113"/>
      <c r="C48" s="113"/>
    </row>
    <row r="49" spans="2:3" s="83" customFormat="1" ht="12.75" x14ac:dyDescent="0.25">
      <c r="B49" s="113"/>
      <c r="C49" s="113"/>
    </row>
    <row r="50" spans="2:3" s="83" customFormat="1" ht="12.75" x14ac:dyDescent="0.25">
      <c r="B50" s="113"/>
      <c r="C50" s="113"/>
    </row>
    <row r="51" spans="2:3" s="83" customFormat="1" ht="12.75" x14ac:dyDescent="0.25">
      <c r="B51" s="113"/>
      <c r="C51" s="113"/>
    </row>
    <row r="52" spans="2:3" s="83" customFormat="1" ht="12.75" x14ac:dyDescent="0.25">
      <c r="B52" s="113"/>
      <c r="C52" s="113"/>
    </row>
    <row r="53" spans="2:3" s="83" customFormat="1" ht="12.75" x14ac:dyDescent="0.25">
      <c r="B53" s="113"/>
      <c r="C53" s="113"/>
    </row>
    <row r="54" spans="2:3" s="83" customFormat="1" ht="12.75" x14ac:dyDescent="0.25">
      <c r="B54" s="113"/>
      <c r="C54" s="113"/>
    </row>
    <row r="55" spans="2:3" s="83" customFormat="1" ht="12.75" x14ac:dyDescent="0.25">
      <c r="B55" s="113"/>
      <c r="C55" s="113"/>
    </row>
    <row r="56" spans="2:3" s="83" customFormat="1" ht="12.75" x14ac:dyDescent="0.25">
      <c r="B56" s="113"/>
      <c r="C56" s="113"/>
    </row>
    <row r="57" spans="2:3" s="83" customFormat="1" ht="12.75" x14ac:dyDescent="0.25">
      <c r="B57" s="113"/>
      <c r="C57" s="113"/>
    </row>
    <row r="58" spans="2:3" s="83" customFormat="1" ht="12.75" x14ac:dyDescent="0.25">
      <c r="B58" s="113"/>
      <c r="C58" s="113"/>
    </row>
    <row r="59" spans="2:3" s="83" customFormat="1" ht="12.75" x14ac:dyDescent="0.25">
      <c r="B59" s="113"/>
      <c r="C59" s="113"/>
    </row>
    <row r="60" spans="2:3" s="83" customFormat="1" ht="12.75" x14ac:dyDescent="0.25">
      <c r="B60" s="113"/>
      <c r="C60" s="113"/>
    </row>
    <row r="61" spans="2:3" s="83" customFormat="1" ht="12.75" x14ac:dyDescent="0.25">
      <c r="B61" s="113"/>
      <c r="C61" s="113"/>
    </row>
    <row r="62" spans="2:3" s="83" customFormat="1" ht="12.75" x14ac:dyDescent="0.25">
      <c r="B62" s="113"/>
      <c r="C62" s="113"/>
    </row>
    <row r="63" spans="2:3" s="83" customFormat="1" ht="12.75" x14ac:dyDescent="0.25">
      <c r="B63" s="113"/>
      <c r="C63" s="113"/>
    </row>
    <row r="64" spans="2:3" s="83" customFormat="1" ht="12.75" x14ac:dyDescent="0.25">
      <c r="B64" s="113"/>
      <c r="C64" s="113"/>
    </row>
    <row r="65" spans="2:3" s="83" customFormat="1" ht="12.75" x14ac:dyDescent="0.25">
      <c r="B65" s="113"/>
      <c r="C65" s="113"/>
    </row>
    <row r="66" spans="2:3" s="83" customFormat="1" ht="12.75" x14ac:dyDescent="0.25">
      <c r="B66" s="113"/>
      <c r="C66" s="113"/>
    </row>
    <row r="67" spans="2:3" s="83" customFormat="1" ht="12.75" x14ac:dyDescent="0.25">
      <c r="B67" s="113"/>
      <c r="C67" s="113"/>
    </row>
    <row r="68" spans="2:3" s="83" customFormat="1" ht="12.75" x14ac:dyDescent="0.25">
      <c r="B68" s="113"/>
      <c r="C68" s="113"/>
    </row>
    <row r="69" spans="2:3" s="83" customFormat="1" ht="12.75" x14ac:dyDescent="0.25">
      <c r="B69" s="113"/>
      <c r="C69" s="113"/>
    </row>
    <row r="70" spans="2:3" s="83" customFormat="1" ht="12.75" x14ac:dyDescent="0.25">
      <c r="B70" s="113"/>
      <c r="C70" s="113"/>
    </row>
    <row r="71" spans="2:3" s="83" customFormat="1" ht="12.75" x14ac:dyDescent="0.25">
      <c r="B71" s="113"/>
      <c r="C71" s="113"/>
    </row>
    <row r="72" spans="2:3" s="83" customFormat="1" ht="12.75" x14ac:dyDescent="0.25">
      <c r="B72" s="113"/>
      <c r="C72" s="113"/>
    </row>
    <row r="73" spans="2:3" s="83" customFormat="1" ht="12.75" x14ac:dyDescent="0.25">
      <c r="B73" s="113"/>
      <c r="C73" s="113"/>
    </row>
    <row r="74" spans="2:3" s="83" customFormat="1" ht="12.75" x14ac:dyDescent="0.25">
      <c r="B74" s="113"/>
      <c r="C74" s="113"/>
    </row>
    <row r="75" spans="2:3" s="83" customFormat="1" ht="12.75" x14ac:dyDescent="0.25">
      <c r="B75" s="113"/>
      <c r="C75" s="113"/>
    </row>
    <row r="76" spans="2:3" s="83" customFormat="1" ht="12.75" x14ac:dyDescent="0.25">
      <c r="B76" s="113"/>
      <c r="C76" s="113"/>
    </row>
    <row r="77" spans="2:3" s="83" customFormat="1" ht="12.75" x14ac:dyDescent="0.25">
      <c r="B77" s="113"/>
      <c r="C77" s="113"/>
    </row>
    <row r="78" spans="2:3" s="83" customFormat="1" ht="12.75" x14ac:dyDescent="0.25">
      <c r="B78" s="113"/>
      <c r="C78" s="113"/>
    </row>
    <row r="79" spans="2:3" s="83" customFormat="1" ht="12.75" x14ac:dyDescent="0.25">
      <c r="B79" s="113"/>
      <c r="C79" s="113"/>
    </row>
    <row r="80" spans="2:3" s="83" customFormat="1" ht="12.75" x14ac:dyDescent="0.25">
      <c r="B80" s="113"/>
      <c r="C80" s="113"/>
    </row>
    <row r="81" spans="2:3" s="83" customFormat="1" ht="12.75" x14ac:dyDescent="0.25">
      <c r="B81" s="113"/>
      <c r="C81" s="113"/>
    </row>
    <row r="82" spans="2:3" s="83" customFormat="1" ht="12.75" x14ac:dyDescent="0.25">
      <c r="B82" s="113"/>
      <c r="C82" s="113"/>
    </row>
    <row r="83" spans="2:3" s="83" customFormat="1" ht="12.75" x14ac:dyDescent="0.25">
      <c r="B83" s="113"/>
      <c r="C83" s="113"/>
    </row>
    <row r="84" spans="2:3" s="83" customFormat="1" ht="12.75" x14ac:dyDescent="0.25">
      <c r="B84" s="113"/>
      <c r="C84" s="113"/>
    </row>
    <row r="85" spans="2:3" s="83" customFormat="1" ht="12.75" x14ac:dyDescent="0.25">
      <c r="B85" s="113"/>
      <c r="C85" s="113"/>
    </row>
    <row r="86" spans="2:3" s="83" customFormat="1" ht="12.75" x14ac:dyDescent="0.25">
      <c r="B86" s="113"/>
      <c r="C86" s="113"/>
    </row>
    <row r="87" spans="2:3" s="83" customFormat="1" ht="12.75" x14ac:dyDescent="0.25">
      <c r="B87" s="113"/>
      <c r="C87" s="113"/>
    </row>
    <row r="88" spans="2:3" s="83" customFormat="1" ht="12.75" x14ac:dyDescent="0.25">
      <c r="B88" s="113"/>
      <c r="C88" s="113"/>
    </row>
    <row r="89" spans="2:3" s="83" customFormat="1" ht="12.75" x14ac:dyDescent="0.25">
      <c r="B89" s="113"/>
      <c r="C89" s="113"/>
    </row>
    <row r="90" spans="2:3" s="83" customFormat="1" ht="12.75" x14ac:dyDescent="0.25">
      <c r="B90" s="113"/>
      <c r="C90" s="113"/>
    </row>
    <row r="91" spans="2:3" s="83" customFormat="1" ht="12.75" x14ac:dyDescent="0.25">
      <c r="B91" s="113"/>
      <c r="C91" s="113"/>
    </row>
    <row r="92" spans="2:3" s="83" customFormat="1" ht="12.75" x14ac:dyDescent="0.25">
      <c r="B92" s="113"/>
      <c r="C92" s="113"/>
    </row>
    <row r="93" spans="2:3" s="83" customFormat="1" ht="12.75" x14ac:dyDescent="0.25">
      <c r="B93" s="113"/>
      <c r="C93" s="113"/>
    </row>
    <row r="94" spans="2:3" s="83" customFormat="1" ht="12.75" x14ac:dyDescent="0.25">
      <c r="B94" s="113"/>
      <c r="C94" s="113"/>
    </row>
    <row r="95" spans="2:3" s="83" customFormat="1" ht="12.75" x14ac:dyDescent="0.25">
      <c r="B95" s="113"/>
      <c r="C95" s="113"/>
    </row>
    <row r="96" spans="2:3" s="83" customFormat="1" ht="12.75" x14ac:dyDescent="0.25">
      <c r="B96" s="113"/>
      <c r="C96" s="113"/>
    </row>
    <row r="97" spans="2:3" s="83" customFormat="1" ht="12.75" x14ac:dyDescent="0.25">
      <c r="B97" s="113"/>
      <c r="C97" s="113"/>
    </row>
    <row r="98" spans="2:3" s="83" customFormat="1" ht="12.75" x14ac:dyDescent="0.25">
      <c r="B98" s="113"/>
      <c r="C98" s="113"/>
    </row>
    <row r="99" spans="2:3" s="83" customFormat="1" ht="12.75" x14ac:dyDescent="0.25">
      <c r="B99" s="113"/>
      <c r="C99" s="113"/>
    </row>
    <row r="100" spans="2:3" s="83" customFormat="1" ht="12.75" x14ac:dyDescent="0.25">
      <c r="B100" s="113"/>
      <c r="C100" s="113"/>
    </row>
    <row r="101" spans="2:3" s="83" customFormat="1" ht="12.75" x14ac:dyDescent="0.25">
      <c r="B101" s="113"/>
      <c r="C101" s="113"/>
    </row>
    <row r="102" spans="2:3" s="83" customFormat="1" ht="12.75" x14ac:dyDescent="0.25">
      <c r="B102" s="113"/>
      <c r="C102" s="113"/>
    </row>
    <row r="103" spans="2:3" s="83" customFormat="1" ht="12.75" x14ac:dyDescent="0.25">
      <c r="B103" s="113"/>
      <c r="C103" s="113"/>
    </row>
    <row r="104" spans="2:3" s="83" customFormat="1" ht="12.75" x14ac:dyDescent="0.25">
      <c r="B104" s="113"/>
      <c r="C104" s="113"/>
    </row>
    <row r="105" spans="2:3" s="83" customFormat="1" ht="12.75" x14ac:dyDescent="0.25">
      <c r="B105" s="113"/>
      <c r="C105" s="113"/>
    </row>
    <row r="106" spans="2:3" s="83" customFormat="1" ht="12.75" x14ac:dyDescent="0.25">
      <c r="B106" s="113"/>
      <c r="C106" s="113"/>
    </row>
    <row r="107" spans="2:3" s="83" customFormat="1" ht="12.75" x14ac:dyDescent="0.25">
      <c r="B107" s="113"/>
      <c r="C107" s="113"/>
    </row>
    <row r="108" spans="2:3" s="83" customFormat="1" ht="12.75" x14ac:dyDescent="0.25">
      <c r="B108" s="113"/>
      <c r="C108" s="113"/>
    </row>
    <row r="109" spans="2:3" s="83" customFormat="1" ht="12.75" x14ac:dyDescent="0.25">
      <c r="B109" s="113"/>
      <c r="C109" s="113"/>
    </row>
    <row r="110" spans="2:3" s="83" customFormat="1" ht="12.75" x14ac:dyDescent="0.25">
      <c r="B110" s="113"/>
      <c r="C110" s="113"/>
    </row>
    <row r="111" spans="2:3" s="83" customFormat="1" ht="12.75" x14ac:dyDescent="0.25">
      <c r="B111" s="113"/>
      <c r="C111" s="113"/>
    </row>
    <row r="112" spans="2:3" s="83" customFormat="1" ht="12.75" x14ac:dyDescent="0.25">
      <c r="B112" s="113"/>
      <c r="C112" s="113"/>
    </row>
    <row r="113" spans="2:3" s="83" customFormat="1" ht="12.75" x14ac:dyDescent="0.25">
      <c r="B113" s="113"/>
      <c r="C113" s="113"/>
    </row>
    <row r="114" spans="2:3" s="83" customFormat="1" ht="12.75" x14ac:dyDescent="0.25">
      <c r="B114" s="113"/>
      <c r="C114" s="113"/>
    </row>
    <row r="115" spans="2:3" s="83" customFormat="1" ht="12.75" x14ac:dyDescent="0.25">
      <c r="B115" s="113"/>
      <c r="C115" s="113"/>
    </row>
    <row r="116" spans="2:3" s="83" customFormat="1" ht="12.75" x14ac:dyDescent="0.25">
      <c r="B116" s="113"/>
      <c r="C116" s="113"/>
    </row>
    <row r="117" spans="2:3" s="83" customFormat="1" ht="12.75" x14ac:dyDescent="0.25">
      <c r="B117" s="113"/>
      <c r="C117" s="113"/>
    </row>
    <row r="118" spans="2:3" s="83" customFormat="1" ht="12.75" x14ac:dyDescent="0.25">
      <c r="B118" s="113"/>
      <c r="C118" s="113"/>
    </row>
    <row r="119" spans="2:3" s="83" customFormat="1" ht="12.75" x14ac:dyDescent="0.25">
      <c r="B119" s="113"/>
      <c r="C119" s="113"/>
    </row>
    <row r="120" spans="2:3" s="83" customFormat="1" ht="12.75" x14ac:dyDescent="0.25">
      <c r="B120" s="113"/>
      <c r="C120" s="113"/>
    </row>
    <row r="121" spans="2:3" s="83" customFormat="1" ht="12.75" x14ac:dyDescent="0.25">
      <c r="B121" s="113"/>
      <c r="C121" s="113"/>
    </row>
    <row r="122" spans="2:3" s="83" customFormat="1" ht="12.75" x14ac:dyDescent="0.25">
      <c r="B122" s="113"/>
      <c r="C122" s="113"/>
    </row>
    <row r="123" spans="2:3" s="83" customFormat="1" ht="12.75" x14ac:dyDescent="0.25">
      <c r="B123" s="113"/>
      <c r="C123" s="113"/>
    </row>
    <row r="124" spans="2:3" s="83" customFormat="1" ht="12.75" x14ac:dyDescent="0.25">
      <c r="B124" s="113"/>
      <c r="C124" s="113"/>
    </row>
    <row r="125" spans="2:3" s="83" customFormat="1" ht="12.75" x14ac:dyDescent="0.25">
      <c r="B125" s="113"/>
      <c r="C125" s="113"/>
    </row>
    <row r="126" spans="2:3" s="83" customFormat="1" ht="12.75" x14ac:dyDescent="0.25">
      <c r="B126" s="113"/>
      <c r="C126" s="113"/>
    </row>
    <row r="127" spans="2:3" s="83" customFormat="1" ht="12.75" x14ac:dyDescent="0.25">
      <c r="B127" s="113"/>
      <c r="C127" s="113"/>
    </row>
    <row r="128" spans="2:3" s="83" customFormat="1" ht="12.75" x14ac:dyDescent="0.25">
      <c r="B128" s="113"/>
      <c r="C128" s="113"/>
    </row>
    <row r="129" spans="2:3" s="83" customFormat="1" ht="12.75" x14ac:dyDescent="0.25">
      <c r="B129" s="113"/>
      <c r="C129" s="113"/>
    </row>
    <row r="130" spans="2:3" s="83" customFormat="1" ht="12.75" x14ac:dyDescent="0.25">
      <c r="B130" s="113"/>
      <c r="C130" s="113"/>
    </row>
    <row r="131" spans="2:3" s="83" customFormat="1" ht="12.75" x14ac:dyDescent="0.25">
      <c r="B131" s="113"/>
      <c r="C131" s="113"/>
    </row>
    <row r="132" spans="2:3" s="83" customFormat="1" ht="12.75" x14ac:dyDescent="0.25">
      <c r="B132" s="113"/>
      <c r="C132" s="113"/>
    </row>
    <row r="133" spans="2:3" s="83" customFormat="1" ht="12.75" x14ac:dyDescent="0.25">
      <c r="B133" s="113"/>
      <c r="C133" s="113"/>
    </row>
    <row r="134" spans="2:3" s="83" customFormat="1" ht="12.75" x14ac:dyDescent="0.25">
      <c r="B134" s="113"/>
      <c r="C134" s="113"/>
    </row>
    <row r="135" spans="2:3" s="83" customFormat="1" ht="12.75" x14ac:dyDescent="0.25">
      <c r="B135" s="113"/>
      <c r="C135" s="113"/>
    </row>
    <row r="136" spans="2:3" s="83" customFormat="1" ht="12.75" x14ac:dyDescent="0.25">
      <c r="B136" s="113"/>
      <c r="C136" s="113"/>
    </row>
    <row r="137" spans="2:3" s="83" customFormat="1" ht="12.75" x14ac:dyDescent="0.25">
      <c r="B137" s="113"/>
      <c r="C137" s="113"/>
    </row>
    <row r="138" spans="2:3" s="83" customFormat="1" ht="12.75" x14ac:dyDescent="0.25">
      <c r="B138" s="113"/>
      <c r="C138" s="113"/>
    </row>
    <row r="139" spans="2:3" s="83" customFormat="1" ht="12.75" x14ac:dyDescent="0.25">
      <c r="B139" s="113"/>
      <c r="C139" s="113"/>
    </row>
    <row r="140" spans="2:3" s="83" customFormat="1" ht="12.75" x14ac:dyDescent="0.25">
      <c r="B140" s="113"/>
      <c r="C140" s="113"/>
    </row>
    <row r="141" spans="2:3" s="83" customFormat="1" ht="12.75" x14ac:dyDescent="0.25">
      <c r="B141" s="113"/>
      <c r="C141" s="113"/>
    </row>
    <row r="142" spans="2:3" s="83" customFormat="1" ht="12.75" x14ac:dyDescent="0.25">
      <c r="B142" s="113"/>
      <c r="C142" s="113"/>
    </row>
    <row r="143" spans="2:3" s="83" customFormat="1" ht="12.75" x14ac:dyDescent="0.25">
      <c r="B143" s="113"/>
      <c r="C143" s="113"/>
    </row>
    <row r="144" spans="2:3" s="83" customFormat="1" ht="12.75" x14ac:dyDescent="0.25">
      <c r="B144" s="113"/>
      <c r="C144" s="113"/>
    </row>
    <row r="145" spans="2:3" s="83" customFormat="1" ht="12.75" x14ac:dyDescent="0.25">
      <c r="B145" s="113"/>
      <c r="C145" s="113"/>
    </row>
    <row r="146" spans="2:3" s="83" customFormat="1" ht="12.75" x14ac:dyDescent="0.25">
      <c r="B146" s="113"/>
      <c r="C146" s="113"/>
    </row>
    <row r="147" spans="2:3" s="83" customFormat="1" ht="12.75" x14ac:dyDescent="0.25">
      <c r="B147" s="113"/>
      <c r="C147" s="113"/>
    </row>
    <row r="148" spans="2:3" s="83" customFormat="1" ht="12.75" x14ac:dyDescent="0.25">
      <c r="B148" s="113"/>
      <c r="C148" s="113"/>
    </row>
    <row r="149" spans="2:3" s="83" customFormat="1" ht="12.75" x14ac:dyDescent="0.25">
      <c r="B149" s="113"/>
      <c r="C149" s="113"/>
    </row>
    <row r="150" spans="2:3" s="83" customFormat="1" ht="12.75" x14ac:dyDescent="0.25">
      <c r="B150" s="113"/>
      <c r="C150" s="113"/>
    </row>
    <row r="151" spans="2:3" s="83" customFormat="1" ht="12.75" x14ac:dyDescent="0.25">
      <c r="B151" s="113"/>
      <c r="C151" s="113"/>
    </row>
  </sheetData>
  <mergeCells count="6">
    <mergeCell ref="A5:C5"/>
    <mergeCell ref="C1:I1"/>
    <mergeCell ref="C2:I2"/>
    <mergeCell ref="D4:E4"/>
    <mergeCell ref="F4:G4"/>
    <mergeCell ref="H4:I4"/>
  </mergeCells>
  <phoneticPr fontId="32" type="noConversion"/>
  <hyperlinks>
    <hyperlink ref="J1" location="'索引 Index'!A1" display="索引 Index"/>
  </hyperlinks>
  <printOptions horizontalCentered="1"/>
  <pageMargins left="0.3" right="0.3" top="0.3" bottom="0.3" header="0.3" footer="0.3"/>
  <pageSetup paperSize="9" scale="95"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2"/>
  <sheetViews>
    <sheetView zoomScaleNormal="100" zoomScaleSheetLayoutView="50" workbookViewId="0">
      <selection sqref="A1:L1"/>
    </sheetView>
  </sheetViews>
  <sheetFormatPr defaultRowHeight="16.5" x14ac:dyDescent="0.25"/>
  <cols>
    <col min="1" max="1" width="1.25" customWidth="1"/>
    <col min="2" max="4" width="2.625" customWidth="1"/>
    <col min="5" max="5" width="15.625" customWidth="1"/>
    <col min="6" max="6" width="18.625" customWidth="1"/>
    <col min="7" max="12" width="12.625" style="52" customWidth="1"/>
  </cols>
  <sheetData>
    <row r="1" spans="1:13" s="1" customFormat="1" x14ac:dyDescent="0.25">
      <c r="A1" s="426" t="s">
        <v>69</v>
      </c>
      <c r="B1" s="426"/>
      <c r="C1" s="426"/>
      <c r="D1" s="426"/>
      <c r="E1" s="426"/>
      <c r="F1" s="426"/>
      <c r="G1" s="426"/>
      <c r="H1" s="426"/>
      <c r="I1" s="426"/>
      <c r="J1" s="426"/>
      <c r="K1" s="426"/>
      <c r="L1" s="426"/>
      <c r="M1" s="24" t="s">
        <v>6</v>
      </c>
    </row>
    <row r="2" spans="1:13" s="1" customFormat="1" ht="35.1" customHeight="1" x14ac:dyDescent="0.25">
      <c r="A2" s="427" t="s">
        <v>70</v>
      </c>
      <c r="B2" s="427"/>
      <c r="C2" s="427"/>
      <c r="D2" s="427"/>
      <c r="E2" s="427"/>
      <c r="F2" s="427"/>
      <c r="G2" s="427"/>
      <c r="H2" s="427"/>
      <c r="I2" s="427"/>
      <c r="J2" s="427"/>
      <c r="K2" s="427"/>
      <c r="L2" s="427"/>
    </row>
    <row r="3" spans="1:13" s="29" customFormat="1" ht="3.95" customHeight="1" x14ac:dyDescent="0.25">
      <c r="A3" s="25"/>
      <c r="B3" s="25"/>
      <c r="C3" s="25"/>
      <c r="D3" s="25"/>
      <c r="E3" s="25"/>
      <c r="F3" s="25"/>
      <c r="G3" s="26"/>
      <c r="H3" s="26"/>
      <c r="I3" s="26"/>
      <c r="J3" s="26"/>
      <c r="K3" s="27"/>
      <c r="L3" s="27"/>
    </row>
    <row r="4" spans="1:13" s="33" customFormat="1" ht="16.5" customHeight="1" x14ac:dyDescent="0.25">
      <c r="A4" s="30"/>
      <c r="B4" s="31"/>
      <c r="C4" s="32"/>
      <c r="D4" s="32"/>
      <c r="E4" s="32"/>
      <c r="F4" s="32"/>
      <c r="G4" s="428">
        <v>2011</v>
      </c>
      <c r="H4" s="428"/>
      <c r="I4" s="428">
        <v>2016</v>
      </c>
      <c r="J4" s="428"/>
      <c r="K4" s="428">
        <v>2021</v>
      </c>
      <c r="L4" s="428"/>
    </row>
    <row r="5" spans="1:13" s="33" customFormat="1" ht="54" customHeight="1" x14ac:dyDescent="0.2">
      <c r="A5" s="34"/>
      <c r="B5" s="35"/>
      <c r="C5" s="36"/>
      <c r="D5" s="36"/>
      <c r="E5" s="36"/>
      <c r="F5" s="36"/>
      <c r="G5" s="37" t="s">
        <v>8</v>
      </c>
      <c r="H5" s="37" t="s">
        <v>715</v>
      </c>
      <c r="I5" s="37" t="s">
        <v>8</v>
      </c>
      <c r="J5" s="37" t="s">
        <v>715</v>
      </c>
      <c r="K5" s="37" t="s">
        <v>8</v>
      </c>
      <c r="L5" s="37" t="s">
        <v>715</v>
      </c>
    </row>
    <row r="6" spans="1:13" s="29" customFormat="1" ht="3.95" customHeight="1" x14ac:dyDescent="0.25">
      <c r="A6" s="25"/>
      <c r="B6" s="25"/>
      <c r="C6" s="25"/>
      <c r="D6" s="25"/>
      <c r="E6" s="25"/>
      <c r="F6" s="25"/>
      <c r="G6" s="26"/>
      <c r="H6" s="26"/>
      <c r="I6" s="27"/>
      <c r="J6" s="27"/>
      <c r="K6" s="27"/>
      <c r="L6" s="27"/>
    </row>
    <row r="7" spans="1:13" s="33" customFormat="1" ht="16.5" customHeight="1" x14ac:dyDescent="0.25">
      <c r="B7" s="53" t="s">
        <v>71</v>
      </c>
      <c r="C7" s="51"/>
      <c r="D7" s="51"/>
      <c r="E7" s="51"/>
      <c r="F7" s="51"/>
      <c r="G7" s="51"/>
      <c r="H7" s="27"/>
      <c r="I7" s="27"/>
      <c r="J7" s="27"/>
      <c r="K7" s="27"/>
      <c r="L7" s="27"/>
    </row>
    <row r="8" spans="1:13" s="33" customFormat="1" ht="16.5" customHeight="1" x14ac:dyDescent="0.25">
      <c r="D8" s="54" t="s">
        <v>72</v>
      </c>
      <c r="E8" s="51"/>
      <c r="F8" s="51"/>
      <c r="G8" s="51"/>
      <c r="H8" s="27"/>
      <c r="I8" s="27"/>
      <c r="J8" s="27"/>
      <c r="K8" s="27"/>
      <c r="L8" s="27"/>
    </row>
    <row r="9" spans="1:13" s="33" customFormat="1" ht="16.5" customHeight="1" x14ac:dyDescent="0.25">
      <c r="D9" s="51" t="s">
        <v>73</v>
      </c>
      <c r="E9" s="51"/>
      <c r="F9" s="51"/>
      <c r="G9" s="51"/>
      <c r="H9" s="27"/>
      <c r="I9" s="27"/>
      <c r="J9" s="27"/>
      <c r="K9" s="27"/>
      <c r="L9" s="27"/>
    </row>
    <row r="10" spans="1:13" s="33" customFormat="1" ht="16.5" customHeight="1" x14ac:dyDescent="0.25">
      <c r="E10" s="55" t="s">
        <v>59</v>
      </c>
      <c r="G10" s="56">
        <v>1.9</v>
      </c>
      <c r="H10" s="56">
        <v>9.1</v>
      </c>
      <c r="I10" s="56">
        <v>1.7</v>
      </c>
      <c r="J10" s="56">
        <v>7.9</v>
      </c>
      <c r="K10" s="56">
        <v>2.2000000000000002</v>
      </c>
      <c r="L10" s="56">
        <v>6.4</v>
      </c>
    </row>
    <row r="11" spans="1:13" s="33" customFormat="1" ht="16.5" customHeight="1" x14ac:dyDescent="0.25">
      <c r="E11" s="51" t="s">
        <v>60</v>
      </c>
      <c r="G11" s="56"/>
      <c r="H11" s="56"/>
      <c r="I11" s="56"/>
      <c r="J11" s="56"/>
      <c r="K11" s="56"/>
      <c r="L11" s="56"/>
    </row>
    <row r="12" spans="1:13" s="33" customFormat="1" ht="16.5" customHeight="1" x14ac:dyDescent="0.25">
      <c r="E12" s="55" t="s">
        <v>61</v>
      </c>
      <c r="G12" s="56">
        <v>15.2</v>
      </c>
      <c r="H12" s="56">
        <v>17.8</v>
      </c>
      <c r="I12" s="56">
        <v>14.2</v>
      </c>
      <c r="J12" s="56">
        <v>16.2</v>
      </c>
      <c r="K12" s="56">
        <v>11.1</v>
      </c>
      <c r="L12" s="56">
        <v>15.6</v>
      </c>
    </row>
    <row r="13" spans="1:13" s="33" customFormat="1" ht="16.5" customHeight="1" x14ac:dyDescent="0.25">
      <c r="E13" s="51" t="s">
        <v>62</v>
      </c>
      <c r="G13" s="56"/>
      <c r="H13" s="56"/>
      <c r="I13" s="56"/>
      <c r="J13" s="56"/>
      <c r="K13" s="56"/>
      <c r="L13" s="56"/>
    </row>
    <row r="14" spans="1:13" s="33" customFormat="1" ht="16.5" customHeight="1" x14ac:dyDescent="0.25">
      <c r="E14" s="55" t="s">
        <v>63</v>
      </c>
      <c r="G14" s="56">
        <v>42.5</v>
      </c>
      <c r="H14" s="56">
        <v>15.9</v>
      </c>
      <c r="I14" s="56">
        <v>37.799999999999997</v>
      </c>
      <c r="J14" s="56">
        <v>15.5</v>
      </c>
      <c r="K14" s="56">
        <v>33.299999999999997</v>
      </c>
      <c r="L14" s="56">
        <v>15.6</v>
      </c>
    </row>
    <row r="15" spans="1:13" s="33" customFormat="1" ht="16.5" customHeight="1" x14ac:dyDescent="0.25">
      <c r="E15" s="51" t="s">
        <v>64</v>
      </c>
      <c r="G15" s="56"/>
      <c r="H15" s="56"/>
      <c r="I15" s="56"/>
      <c r="J15" s="56"/>
      <c r="K15" s="56"/>
      <c r="L15" s="56"/>
    </row>
    <row r="16" spans="1:13" s="33" customFormat="1" ht="16.5" customHeight="1" x14ac:dyDescent="0.25">
      <c r="E16" s="55" t="s">
        <v>65</v>
      </c>
      <c r="G16" s="56">
        <v>26.3</v>
      </c>
      <c r="H16" s="56">
        <v>31</v>
      </c>
      <c r="I16" s="56">
        <v>26.8</v>
      </c>
      <c r="J16" s="56">
        <v>29</v>
      </c>
      <c r="K16" s="56">
        <v>26.6</v>
      </c>
      <c r="L16" s="56">
        <v>28.7</v>
      </c>
    </row>
    <row r="17" spans="2:12" s="33" customFormat="1" ht="16.5" customHeight="1" x14ac:dyDescent="0.25">
      <c r="E17" s="51" t="s">
        <v>66</v>
      </c>
      <c r="G17" s="56"/>
      <c r="H17" s="56"/>
      <c r="I17" s="56"/>
      <c r="J17" s="56"/>
      <c r="K17" s="56"/>
      <c r="L17" s="56"/>
    </row>
    <row r="18" spans="2:12" s="33" customFormat="1" ht="16.5" customHeight="1" x14ac:dyDescent="0.25">
      <c r="E18" s="55" t="s">
        <v>67</v>
      </c>
      <c r="G18" s="56">
        <v>14.1</v>
      </c>
      <c r="H18" s="56">
        <v>26.2</v>
      </c>
      <c r="I18" s="56">
        <v>19.5</v>
      </c>
      <c r="J18" s="56">
        <v>31.5</v>
      </c>
      <c r="K18" s="56">
        <v>26.8</v>
      </c>
      <c r="L18" s="56">
        <v>33.799999999999997</v>
      </c>
    </row>
    <row r="19" spans="2:12" s="33" customFormat="1" ht="16.5" customHeight="1" x14ac:dyDescent="0.25">
      <c r="E19" s="51" t="s">
        <v>68</v>
      </c>
      <c r="G19" s="56"/>
      <c r="H19" s="56"/>
      <c r="I19" s="56"/>
      <c r="J19" s="56"/>
      <c r="K19" s="56"/>
      <c r="L19" s="56"/>
    </row>
    <row r="20" spans="2:12" s="33" customFormat="1" ht="16.5" customHeight="1" x14ac:dyDescent="0.25">
      <c r="D20" s="55" t="s">
        <v>74</v>
      </c>
      <c r="E20" s="51"/>
      <c r="G20" s="56"/>
      <c r="H20" s="56"/>
      <c r="I20" s="56"/>
      <c r="J20" s="56"/>
      <c r="K20" s="56"/>
      <c r="L20" s="56"/>
    </row>
    <row r="21" spans="2:12" s="33" customFormat="1" ht="16.5" customHeight="1" x14ac:dyDescent="0.25">
      <c r="D21" s="51" t="s">
        <v>75</v>
      </c>
      <c r="E21" s="51"/>
      <c r="G21" s="56"/>
      <c r="H21" s="56"/>
      <c r="I21" s="56"/>
      <c r="J21" s="56"/>
      <c r="K21" s="56"/>
      <c r="L21" s="56"/>
    </row>
    <row r="22" spans="2:12" s="33" customFormat="1" ht="16.5" customHeight="1" x14ac:dyDescent="0.25">
      <c r="E22" s="55" t="s">
        <v>59</v>
      </c>
      <c r="G22" s="56">
        <v>1.8</v>
      </c>
      <c r="H22" s="56">
        <v>6.5</v>
      </c>
      <c r="I22" s="56">
        <v>1.6</v>
      </c>
      <c r="J22" s="56">
        <v>5.7</v>
      </c>
      <c r="K22" s="56">
        <v>1.9</v>
      </c>
      <c r="L22" s="56">
        <v>4.7</v>
      </c>
    </row>
    <row r="23" spans="2:12" s="33" customFormat="1" ht="16.5" customHeight="1" x14ac:dyDescent="0.25">
      <c r="E23" s="51" t="s">
        <v>60</v>
      </c>
      <c r="G23" s="56"/>
      <c r="H23" s="56"/>
      <c r="I23" s="56"/>
      <c r="J23" s="56"/>
      <c r="K23" s="56"/>
      <c r="L23" s="56"/>
    </row>
    <row r="24" spans="2:12" s="33" customFormat="1" ht="16.5" customHeight="1" x14ac:dyDescent="0.25">
      <c r="E24" s="55" t="s">
        <v>61</v>
      </c>
      <c r="G24" s="56">
        <v>13.2</v>
      </c>
      <c r="H24" s="56">
        <v>16.7</v>
      </c>
      <c r="I24" s="56">
        <v>13.1</v>
      </c>
      <c r="J24" s="56">
        <v>14.9</v>
      </c>
      <c r="K24" s="56">
        <v>10.3</v>
      </c>
      <c r="L24" s="56">
        <v>14.2</v>
      </c>
    </row>
    <row r="25" spans="2:12" s="33" customFormat="1" ht="16.5" customHeight="1" x14ac:dyDescent="0.25">
      <c r="E25" s="51" t="s">
        <v>62</v>
      </c>
      <c r="G25" s="56"/>
      <c r="H25" s="56"/>
      <c r="I25" s="56"/>
      <c r="J25" s="56"/>
      <c r="K25" s="56"/>
      <c r="L25" s="56"/>
    </row>
    <row r="26" spans="2:12" s="33" customFormat="1" ht="16.5" customHeight="1" x14ac:dyDescent="0.25">
      <c r="E26" s="55" t="s">
        <v>63</v>
      </c>
      <c r="G26" s="56">
        <v>41</v>
      </c>
      <c r="H26" s="56">
        <v>17.600000000000001</v>
      </c>
      <c r="I26" s="56">
        <v>37.5</v>
      </c>
      <c r="J26" s="56">
        <v>16.899999999999999</v>
      </c>
      <c r="K26" s="56">
        <v>32</v>
      </c>
      <c r="L26" s="56">
        <v>16.8</v>
      </c>
    </row>
    <row r="27" spans="2:12" s="33" customFormat="1" ht="16.5" customHeight="1" x14ac:dyDescent="0.25">
      <c r="E27" s="51" t="s">
        <v>64</v>
      </c>
      <c r="G27" s="56"/>
      <c r="H27" s="56"/>
      <c r="I27" s="56"/>
      <c r="J27" s="56"/>
      <c r="K27" s="56"/>
      <c r="L27" s="56"/>
    </row>
    <row r="28" spans="2:12" s="33" customFormat="1" ht="16.5" customHeight="1" x14ac:dyDescent="0.25">
      <c r="E28" s="55" t="s">
        <v>65</v>
      </c>
      <c r="G28" s="56">
        <v>28</v>
      </c>
      <c r="H28" s="56">
        <v>31.4</v>
      </c>
      <c r="I28" s="56">
        <v>28.3</v>
      </c>
      <c r="J28" s="56">
        <v>29.3</v>
      </c>
      <c r="K28" s="56">
        <v>29.2</v>
      </c>
      <c r="L28" s="56">
        <v>29.1</v>
      </c>
    </row>
    <row r="29" spans="2:12" s="33" customFormat="1" ht="16.5" customHeight="1" x14ac:dyDescent="0.25">
      <c r="E29" s="51" t="s">
        <v>66</v>
      </c>
      <c r="G29" s="56"/>
      <c r="H29" s="56"/>
      <c r="I29" s="56"/>
      <c r="J29" s="56"/>
      <c r="K29" s="56"/>
      <c r="L29" s="56"/>
    </row>
    <row r="30" spans="2:12" s="33" customFormat="1" ht="16.5" customHeight="1" x14ac:dyDescent="0.25">
      <c r="E30" s="55" t="s">
        <v>67</v>
      </c>
      <c r="G30" s="56">
        <v>16</v>
      </c>
      <c r="H30" s="56">
        <v>27.7</v>
      </c>
      <c r="I30" s="56">
        <v>19.5</v>
      </c>
      <c r="J30" s="56">
        <v>33.200000000000003</v>
      </c>
      <c r="K30" s="56">
        <v>26.6</v>
      </c>
      <c r="L30" s="56">
        <v>35.200000000000003</v>
      </c>
    </row>
    <row r="31" spans="2:12" s="33" customFormat="1" ht="16.5" customHeight="1" x14ac:dyDescent="0.25">
      <c r="E31" s="51" t="s">
        <v>68</v>
      </c>
      <c r="G31" s="56"/>
      <c r="H31" s="56"/>
      <c r="I31" s="56"/>
      <c r="J31" s="56"/>
      <c r="K31" s="56"/>
      <c r="L31" s="56"/>
    </row>
    <row r="32" spans="2:12" s="33" customFormat="1" ht="16.5" customHeight="1" x14ac:dyDescent="0.25">
      <c r="B32" s="53"/>
      <c r="G32" s="56"/>
      <c r="H32" s="56"/>
      <c r="I32" s="56"/>
      <c r="J32" s="56"/>
      <c r="K32" s="56"/>
      <c r="L32" s="56"/>
    </row>
    <row r="33" spans="2:12" s="33" customFormat="1" ht="16.5" customHeight="1" x14ac:dyDescent="0.25">
      <c r="B33" s="53" t="s">
        <v>76</v>
      </c>
      <c r="G33" s="56"/>
      <c r="H33" s="56"/>
      <c r="I33" s="56"/>
      <c r="J33" s="56"/>
      <c r="K33" s="56"/>
      <c r="L33" s="56"/>
    </row>
    <row r="34" spans="2:12" s="33" customFormat="1" ht="16.5" customHeight="1" x14ac:dyDescent="0.25">
      <c r="C34" s="55" t="s">
        <v>77</v>
      </c>
      <c r="D34" s="51"/>
      <c r="G34" s="56"/>
      <c r="H34" s="56"/>
      <c r="I34" s="56"/>
      <c r="J34" s="56"/>
      <c r="K34" s="56"/>
      <c r="L34" s="56"/>
    </row>
    <row r="35" spans="2:12" s="33" customFormat="1" ht="16.5" customHeight="1" x14ac:dyDescent="0.25">
      <c r="C35" s="51" t="s">
        <v>78</v>
      </c>
      <c r="D35" s="51"/>
      <c r="G35" s="56"/>
      <c r="H35" s="56"/>
      <c r="I35" s="56"/>
      <c r="J35" s="56"/>
      <c r="K35" s="56"/>
      <c r="L35" s="56"/>
    </row>
    <row r="36" spans="2:12" s="33" customFormat="1" ht="16.5" customHeight="1" x14ac:dyDescent="0.25">
      <c r="D36" s="54" t="s">
        <v>79</v>
      </c>
      <c r="G36" s="56">
        <v>60.3</v>
      </c>
      <c r="H36" s="56">
        <v>67</v>
      </c>
      <c r="I36" s="56">
        <v>73.2</v>
      </c>
      <c r="J36" s="56">
        <v>68.400000000000006</v>
      </c>
      <c r="K36" s="56">
        <v>70.400000000000006</v>
      </c>
      <c r="L36" s="56">
        <v>65.7</v>
      </c>
    </row>
    <row r="37" spans="2:12" s="33" customFormat="1" ht="16.5" customHeight="1" x14ac:dyDescent="0.25">
      <c r="D37" s="51" t="s">
        <v>58</v>
      </c>
      <c r="G37" s="56"/>
      <c r="H37" s="56"/>
      <c r="I37" s="56"/>
      <c r="J37" s="56"/>
      <c r="K37" s="56"/>
      <c r="L37" s="56"/>
    </row>
    <row r="38" spans="2:12" s="33" customFormat="1" ht="16.5" customHeight="1" x14ac:dyDescent="0.25">
      <c r="D38" s="54" t="s">
        <v>72</v>
      </c>
      <c r="G38" s="56">
        <v>43.4</v>
      </c>
      <c r="H38" s="56">
        <v>49.6</v>
      </c>
      <c r="I38" s="56">
        <v>46.9</v>
      </c>
      <c r="J38" s="56">
        <v>50</v>
      </c>
      <c r="K38" s="56">
        <v>44.9</v>
      </c>
      <c r="L38" s="56">
        <v>50.5</v>
      </c>
    </row>
    <row r="39" spans="2:12" s="33" customFormat="1" ht="16.5" customHeight="1" x14ac:dyDescent="0.25">
      <c r="D39" s="51" t="s">
        <v>73</v>
      </c>
      <c r="G39" s="56"/>
      <c r="H39" s="56"/>
      <c r="I39" s="56"/>
      <c r="J39" s="56"/>
      <c r="K39" s="56"/>
      <c r="L39" s="56"/>
    </row>
    <row r="40" spans="2:12" s="33" customFormat="1" ht="16.5" customHeight="1" x14ac:dyDescent="0.25">
      <c r="D40" s="55" t="s">
        <v>74</v>
      </c>
      <c r="G40" s="56">
        <v>47.8</v>
      </c>
      <c r="H40" s="56">
        <v>57.9</v>
      </c>
      <c r="I40" s="56">
        <v>54.2</v>
      </c>
      <c r="J40" s="56">
        <v>58.7</v>
      </c>
      <c r="K40" s="56">
        <v>52.2</v>
      </c>
      <c r="L40" s="56">
        <v>57.7</v>
      </c>
    </row>
    <row r="41" spans="2:12" s="33" customFormat="1" ht="16.5" customHeight="1" x14ac:dyDescent="0.25">
      <c r="D41" s="51" t="s">
        <v>75</v>
      </c>
      <c r="G41" s="56"/>
      <c r="H41" s="56"/>
      <c r="I41" s="56"/>
      <c r="J41" s="56"/>
      <c r="K41" s="56"/>
      <c r="L41" s="56"/>
    </row>
    <row r="42" spans="2:12" s="33" customFormat="1" ht="16.5" customHeight="1" x14ac:dyDescent="0.25">
      <c r="C42" s="55" t="s">
        <v>80</v>
      </c>
      <c r="G42" s="56"/>
      <c r="H42" s="56"/>
      <c r="I42" s="56"/>
      <c r="J42" s="56"/>
      <c r="K42" s="56"/>
      <c r="L42" s="56"/>
    </row>
    <row r="43" spans="2:12" s="33" customFormat="1" ht="16.5" customHeight="1" x14ac:dyDescent="0.25">
      <c r="C43" s="51" t="s">
        <v>81</v>
      </c>
      <c r="G43" s="56"/>
      <c r="H43" s="56"/>
      <c r="I43" s="56"/>
      <c r="J43" s="56"/>
      <c r="K43" s="56"/>
      <c r="L43" s="56"/>
    </row>
    <row r="44" spans="2:12" s="33" customFormat="1" ht="16.5" customHeight="1" x14ac:dyDescent="0.25">
      <c r="D44" s="51" t="s">
        <v>82</v>
      </c>
      <c r="G44" s="56"/>
      <c r="H44" s="56"/>
      <c r="I44" s="56"/>
      <c r="J44" s="56"/>
      <c r="K44" s="56"/>
      <c r="L44" s="56"/>
    </row>
    <row r="45" spans="2:12" s="33" customFormat="1" ht="16.5" customHeight="1" x14ac:dyDescent="0.25">
      <c r="D45" s="55" t="s">
        <v>83</v>
      </c>
      <c r="G45" s="56" t="s">
        <v>41</v>
      </c>
      <c r="H45" s="56" t="s">
        <v>41</v>
      </c>
      <c r="I45" s="56">
        <v>4.7</v>
      </c>
      <c r="J45" s="56">
        <v>11.3</v>
      </c>
      <c r="K45" s="56">
        <v>5.4</v>
      </c>
      <c r="L45" s="56">
        <v>10.6</v>
      </c>
    </row>
    <row r="46" spans="2:12" s="33" customFormat="1" ht="16.5" customHeight="1" x14ac:dyDescent="0.25">
      <c r="D46" s="51" t="s">
        <v>84</v>
      </c>
      <c r="G46" s="56"/>
      <c r="H46" s="56"/>
      <c r="I46" s="56"/>
      <c r="J46" s="56"/>
      <c r="K46" s="56"/>
      <c r="L46" s="56"/>
    </row>
    <row r="47" spans="2:12" s="33" customFormat="1" ht="16.5" customHeight="1" x14ac:dyDescent="0.25">
      <c r="D47" s="55" t="s">
        <v>85</v>
      </c>
      <c r="G47" s="56" t="s">
        <v>41</v>
      </c>
      <c r="H47" s="56" t="s">
        <v>41</v>
      </c>
      <c r="I47" s="56">
        <v>4.2</v>
      </c>
      <c r="J47" s="56">
        <v>10.7</v>
      </c>
      <c r="K47" s="56">
        <v>5.7</v>
      </c>
      <c r="L47" s="56">
        <v>12.3</v>
      </c>
    </row>
    <row r="48" spans="2:12" s="33" customFormat="1" ht="16.5" customHeight="1" x14ac:dyDescent="0.25">
      <c r="D48" s="51" t="s">
        <v>86</v>
      </c>
      <c r="G48" s="56"/>
      <c r="H48" s="56"/>
      <c r="I48" s="56"/>
      <c r="J48" s="56"/>
      <c r="K48" s="56"/>
      <c r="L48" s="56"/>
    </row>
    <row r="49" spans="1:12" s="33" customFormat="1" ht="16.5" customHeight="1" x14ac:dyDescent="0.25">
      <c r="D49" s="55" t="s">
        <v>87</v>
      </c>
      <c r="G49" s="56" t="s">
        <v>41</v>
      </c>
      <c r="H49" s="56" t="s">
        <v>41</v>
      </c>
      <c r="I49" s="56">
        <v>10.199999999999999</v>
      </c>
      <c r="J49" s="56">
        <v>19.899999999999999</v>
      </c>
      <c r="K49" s="56">
        <v>12.7</v>
      </c>
      <c r="L49" s="56">
        <v>20.8</v>
      </c>
    </row>
    <row r="50" spans="1:12" s="33" customFormat="1" ht="16.5" customHeight="1" x14ac:dyDescent="0.25">
      <c r="D50" s="51" t="s">
        <v>88</v>
      </c>
      <c r="G50" s="56"/>
      <c r="H50" s="56"/>
      <c r="I50" s="56"/>
      <c r="J50" s="56"/>
      <c r="K50" s="56"/>
      <c r="L50" s="56"/>
    </row>
    <row r="51" spans="1:12" s="33" customFormat="1" ht="16.5" customHeight="1" x14ac:dyDescent="0.25">
      <c r="D51" s="55" t="s">
        <v>89</v>
      </c>
      <c r="G51" s="56" t="s">
        <v>41</v>
      </c>
      <c r="H51" s="56" t="s">
        <v>41</v>
      </c>
      <c r="I51" s="56">
        <v>6.7</v>
      </c>
      <c r="J51" s="56">
        <v>15.5</v>
      </c>
      <c r="K51" s="56">
        <v>9.1</v>
      </c>
      <c r="L51" s="56">
        <v>15</v>
      </c>
    </row>
    <row r="52" spans="1:12" s="33" customFormat="1" ht="16.5" customHeight="1" x14ac:dyDescent="0.25">
      <c r="D52" s="51" t="s">
        <v>90</v>
      </c>
      <c r="G52" s="56"/>
      <c r="H52" s="56"/>
      <c r="I52" s="56"/>
      <c r="J52" s="56"/>
      <c r="K52" s="56"/>
      <c r="L52" s="56"/>
    </row>
    <row r="53" spans="1:12" s="29" customFormat="1" ht="16.5" customHeight="1" x14ac:dyDescent="0.25">
      <c r="D53" s="54" t="s">
        <v>863</v>
      </c>
      <c r="G53" s="56" t="s">
        <v>41</v>
      </c>
      <c r="H53" s="56" t="s">
        <v>41</v>
      </c>
      <c r="I53" s="56">
        <v>38.799999999999997</v>
      </c>
      <c r="J53" s="56">
        <v>21.2</v>
      </c>
      <c r="K53" s="56">
        <v>33.799999999999997</v>
      </c>
      <c r="L53" s="56">
        <v>19.899999999999999</v>
      </c>
    </row>
    <row r="54" spans="1:12" s="29" customFormat="1" ht="16.5" customHeight="1" x14ac:dyDescent="0.25">
      <c r="D54" s="51" t="s">
        <v>91</v>
      </c>
      <c r="G54" s="56"/>
      <c r="H54" s="56"/>
      <c r="I54" s="56"/>
      <c r="J54" s="56"/>
      <c r="K54" s="56"/>
      <c r="L54" s="56"/>
    </row>
    <row r="55" spans="1:12" s="29" customFormat="1" ht="16.5" customHeight="1" x14ac:dyDescent="0.25">
      <c r="D55" s="55" t="s">
        <v>92</v>
      </c>
      <c r="G55" s="56" t="s">
        <v>41</v>
      </c>
      <c r="H55" s="56" t="s">
        <v>41</v>
      </c>
      <c r="I55" s="56">
        <v>7.6</v>
      </c>
      <c r="J55" s="56">
        <v>6.1</v>
      </c>
      <c r="K55" s="56">
        <v>7.2</v>
      </c>
      <c r="L55" s="56">
        <v>6.2</v>
      </c>
    </row>
    <row r="56" spans="1:12" s="29" customFormat="1" ht="16.5" customHeight="1" x14ac:dyDescent="0.25">
      <c r="D56" s="51" t="s">
        <v>93</v>
      </c>
      <c r="G56" s="56"/>
      <c r="H56" s="56"/>
      <c r="I56" s="56"/>
      <c r="J56" s="56"/>
      <c r="K56" s="56"/>
      <c r="L56" s="56"/>
    </row>
    <row r="57" spans="1:12" s="29" customFormat="1" ht="16.5" customHeight="1" x14ac:dyDescent="0.25">
      <c r="D57" s="55" t="s">
        <v>94</v>
      </c>
      <c r="G57" s="56" t="s">
        <v>41</v>
      </c>
      <c r="H57" s="56" t="s">
        <v>41</v>
      </c>
      <c r="I57" s="56">
        <v>1.8</v>
      </c>
      <c r="J57" s="56">
        <v>4.8</v>
      </c>
      <c r="K57" s="56">
        <v>2.2000000000000002</v>
      </c>
      <c r="L57" s="56">
        <v>4.7</v>
      </c>
    </row>
    <row r="58" spans="1:12" s="29" customFormat="1" ht="16.5" customHeight="1" x14ac:dyDescent="0.25">
      <c r="D58" s="51" t="s">
        <v>95</v>
      </c>
      <c r="G58" s="56"/>
      <c r="H58" s="56"/>
      <c r="I58" s="56"/>
      <c r="J58" s="56"/>
      <c r="K58" s="56"/>
      <c r="L58" s="56"/>
    </row>
    <row r="59" spans="1:12" s="29" customFormat="1" ht="16.5" customHeight="1" x14ac:dyDescent="0.25">
      <c r="D59" s="55" t="s">
        <v>96</v>
      </c>
      <c r="G59" s="56" t="s">
        <v>41</v>
      </c>
      <c r="H59" s="56" t="s">
        <v>41</v>
      </c>
      <c r="I59" s="56">
        <v>25.9</v>
      </c>
      <c r="J59" s="56">
        <v>10.5</v>
      </c>
      <c r="K59" s="56">
        <v>23.8</v>
      </c>
      <c r="L59" s="56">
        <v>10.4</v>
      </c>
    </row>
    <row r="60" spans="1:12" s="29" customFormat="1" ht="16.5" customHeight="1" x14ac:dyDescent="0.25">
      <c r="D60" s="51" t="s">
        <v>97</v>
      </c>
      <c r="G60" s="56"/>
      <c r="H60" s="56"/>
      <c r="I60" s="56"/>
      <c r="J60" s="56"/>
      <c r="K60" s="56"/>
      <c r="L60" s="56"/>
    </row>
    <row r="61" spans="1:12" s="29" customFormat="1" ht="16.5" customHeight="1" x14ac:dyDescent="0.25">
      <c r="D61" s="55" t="s">
        <v>98</v>
      </c>
      <c r="G61" s="56" t="s">
        <v>41</v>
      </c>
      <c r="H61" s="56" t="s">
        <v>41</v>
      </c>
      <c r="I61" s="56">
        <v>0.1</v>
      </c>
      <c r="J61" s="56">
        <v>0.1</v>
      </c>
      <c r="K61" s="56">
        <v>0.2</v>
      </c>
      <c r="L61" s="56">
        <v>0.2</v>
      </c>
    </row>
    <row r="62" spans="1:12" s="29" customFormat="1" ht="16.5" customHeight="1" x14ac:dyDescent="0.25">
      <c r="C62" s="51"/>
      <c r="D62" s="51" t="s">
        <v>99</v>
      </c>
      <c r="E62" s="51"/>
      <c r="F62" s="51"/>
      <c r="G62" s="51"/>
      <c r="H62" s="51"/>
      <c r="I62" s="51"/>
      <c r="J62" s="27"/>
      <c r="K62" s="27"/>
      <c r="L62" s="27"/>
    </row>
    <row r="63" spans="1:12" s="29" customFormat="1" ht="12.75" x14ac:dyDescent="0.25">
      <c r="A63" s="25"/>
      <c r="C63" s="28"/>
      <c r="E63" s="28" t="s">
        <v>100</v>
      </c>
      <c r="F63" s="28"/>
      <c r="G63" s="28"/>
      <c r="H63" s="28"/>
      <c r="I63" s="28"/>
      <c r="J63" s="57"/>
      <c r="K63" s="58"/>
      <c r="L63" s="58"/>
    </row>
    <row r="64" spans="1:12" s="29" customFormat="1" ht="3.95" customHeight="1" x14ac:dyDescent="0.25">
      <c r="A64" s="59"/>
      <c r="B64" s="59"/>
      <c r="C64" s="59"/>
      <c r="D64" s="59"/>
      <c r="E64" s="59"/>
      <c r="F64" s="59"/>
      <c r="G64" s="59"/>
      <c r="H64" s="59"/>
      <c r="I64" s="59"/>
      <c r="J64" s="59"/>
      <c r="K64" s="48"/>
      <c r="L64" s="48"/>
    </row>
    <row r="65" spans="1:12" s="29" customFormat="1" ht="3.95" customHeight="1" x14ac:dyDescent="0.25">
      <c r="A65" s="60"/>
      <c r="B65" s="60"/>
      <c r="C65" s="60"/>
      <c r="D65" s="60"/>
      <c r="E65" s="60"/>
      <c r="F65" s="60"/>
      <c r="G65" s="60"/>
      <c r="H65" s="60"/>
      <c r="I65" s="60"/>
      <c r="J65" s="60"/>
      <c r="K65" s="61"/>
      <c r="L65" s="61"/>
    </row>
    <row r="66" spans="1:12" s="29" customFormat="1" ht="12.75" x14ac:dyDescent="0.25">
      <c r="G66" s="27"/>
      <c r="H66" s="27"/>
      <c r="I66" s="27"/>
      <c r="J66" s="27"/>
      <c r="K66" s="27"/>
      <c r="L66" s="27"/>
    </row>
    <row r="67" spans="1:12" s="49" customFormat="1" ht="12.75" x14ac:dyDescent="0.25">
      <c r="G67" s="50"/>
      <c r="H67" s="50"/>
      <c r="I67" s="50"/>
      <c r="J67" s="50"/>
      <c r="K67" s="50"/>
      <c r="L67" s="50"/>
    </row>
    <row r="68" spans="1:12" s="49" customFormat="1" ht="12.75" x14ac:dyDescent="0.25">
      <c r="G68" s="50"/>
      <c r="H68" s="50"/>
      <c r="I68" s="50"/>
      <c r="J68" s="50"/>
      <c r="K68" s="50"/>
      <c r="L68" s="50"/>
    </row>
    <row r="69" spans="1:12" s="49" customFormat="1" ht="12.75" x14ac:dyDescent="0.25">
      <c r="G69" s="50"/>
      <c r="H69" s="50"/>
      <c r="I69" s="50"/>
      <c r="J69" s="50"/>
      <c r="K69" s="50"/>
      <c r="L69" s="50"/>
    </row>
    <row r="70" spans="1:12" s="49" customFormat="1" ht="12.75" x14ac:dyDescent="0.25">
      <c r="G70" s="50"/>
      <c r="H70" s="50"/>
      <c r="I70" s="50"/>
      <c r="J70" s="50"/>
      <c r="K70" s="50"/>
      <c r="L70" s="50"/>
    </row>
    <row r="71" spans="1:12" s="49" customFormat="1" ht="12.75" x14ac:dyDescent="0.25">
      <c r="G71" s="50"/>
      <c r="H71" s="50"/>
      <c r="I71" s="50"/>
      <c r="J71" s="50"/>
      <c r="K71" s="50"/>
      <c r="L71" s="50"/>
    </row>
    <row r="72" spans="1:12" s="49" customFormat="1" ht="12.75" x14ac:dyDescent="0.25">
      <c r="G72" s="50"/>
      <c r="H72" s="50"/>
      <c r="I72" s="50"/>
      <c r="J72" s="50"/>
      <c r="K72" s="50"/>
      <c r="L72" s="50"/>
    </row>
    <row r="73" spans="1:12" s="49" customFormat="1" ht="12.75" x14ac:dyDescent="0.25">
      <c r="G73" s="50"/>
      <c r="H73" s="50"/>
      <c r="I73" s="50"/>
      <c r="J73" s="50"/>
      <c r="K73" s="50"/>
      <c r="L73" s="50"/>
    </row>
    <row r="74" spans="1:12" s="49" customFormat="1" ht="12.75" x14ac:dyDescent="0.25">
      <c r="G74" s="50"/>
      <c r="H74" s="50"/>
      <c r="I74" s="50"/>
      <c r="J74" s="50"/>
      <c r="K74" s="50"/>
      <c r="L74" s="50"/>
    </row>
    <row r="75" spans="1:12" s="49" customFormat="1" ht="12.75" x14ac:dyDescent="0.25">
      <c r="G75" s="50"/>
      <c r="H75" s="50"/>
      <c r="I75" s="50"/>
      <c r="J75" s="50"/>
      <c r="K75" s="50"/>
      <c r="L75" s="50"/>
    </row>
    <row r="76" spans="1:12" s="49" customFormat="1" ht="12.75" x14ac:dyDescent="0.25">
      <c r="G76" s="50"/>
      <c r="H76" s="50"/>
      <c r="I76" s="50"/>
      <c r="J76" s="50"/>
      <c r="K76" s="50"/>
      <c r="L76" s="50"/>
    </row>
    <row r="77" spans="1:12" s="49" customFormat="1" ht="12.75" x14ac:dyDescent="0.25">
      <c r="G77" s="50"/>
      <c r="H77" s="50"/>
      <c r="I77" s="50"/>
      <c r="J77" s="50"/>
      <c r="K77" s="50"/>
      <c r="L77" s="50"/>
    </row>
    <row r="78" spans="1:12" s="49" customFormat="1" ht="12.75" x14ac:dyDescent="0.25">
      <c r="G78" s="50"/>
      <c r="H78" s="50"/>
      <c r="I78" s="50"/>
      <c r="J78" s="50"/>
      <c r="K78" s="50"/>
      <c r="L78" s="50"/>
    </row>
    <row r="79" spans="1:12" s="49" customFormat="1" ht="12.75" x14ac:dyDescent="0.25">
      <c r="G79" s="50"/>
      <c r="H79" s="50"/>
      <c r="I79" s="50"/>
      <c r="J79" s="50"/>
      <c r="K79" s="50"/>
      <c r="L79" s="50"/>
    </row>
    <row r="80" spans="1:12" s="49" customFormat="1" ht="12.75" x14ac:dyDescent="0.25">
      <c r="G80" s="50"/>
      <c r="H80" s="50"/>
      <c r="I80" s="50"/>
      <c r="J80" s="50"/>
      <c r="K80" s="50"/>
      <c r="L80" s="50"/>
    </row>
    <row r="81" spans="7:12" s="49" customFormat="1" ht="12.75" x14ac:dyDescent="0.25">
      <c r="G81" s="50"/>
      <c r="H81" s="50"/>
      <c r="I81" s="50"/>
      <c r="J81" s="50"/>
      <c r="K81" s="50"/>
      <c r="L81" s="50"/>
    </row>
    <row r="82" spans="7:12" s="49" customFormat="1" ht="12.75" x14ac:dyDescent="0.25">
      <c r="G82" s="50"/>
      <c r="H82" s="50"/>
      <c r="I82" s="50"/>
      <c r="J82" s="50"/>
      <c r="K82" s="50"/>
      <c r="L82" s="50"/>
    </row>
    <row r="83" spans="7:12" s="49" customFormat="1" ht="12.75" x14ac:dyDescent="0.25">
      <c r="G83" s="50"/>
      <c r="H83" s="50"/>
      <c r="I83" s="50"/>
      <c r="J83" s="50"/>
      <c r="K83" s="50"/>
      <c r="L83" s="50"/>
    </row>
    <row r="84" spans="7:12" s="49" customFormat="1" ht="12.75" x14ac:dyDescent="0.25">
      <c r="G84" s="50"/>
      <c r="H84" s="50"/>
      <c r="I84" s="50"/>
      <c r="J84" s="50"/>
      <c r="K84" s="50"/>
      <c r="L84" s="50"/>
    </row>
    <row r="85" spans="7:12" s="49" customFormat="1" ht="12.75" x14ac:dyDescent="0.25">
      <c r="G85" s="50"/>
      <c r="H85" s="50"/>
      <c r="I85" s="50"/>
      <c r="J85" s="50"/>
      <c r="K85" s="50"/>
      <c r="L85" s="50"/>
    </row>
    <row r="86" spans="7:12" s="49" customFormat="1" ht="12.75" x14ac:dyDescent="0.25">
      <c r="G86" s="50"/>
      <c r="H86" s="50"/>
      <c r="I86" s="50"/>
      <c r="J86" s="50"/>
      <c r="K86" s="50"/>
      <c r="L86" s="50"/>
    </row>
    <row r="87" spans="7:12" s="49" customFormat="1" ht="12.75" x14ac:dyDescent="0.25">
      <c r="G87" s="50"/>
      <c r="H87" s="50"/>
      <c r="I87" s="50"/>
      <c r="J87" s="50"/>
      <c r="K87" s="50"/>
      <c r="L87" s="50"/>
    </row>
    <row r="88" spans="7:12" s="49" customFormat="1" ht="12.75" x14ac:dyDescent="0.25">
      <c r="G88" s="50"/>
      <c r="H88" s="50"/>
      <c r="I88" s="50"/>
      <c r="J88" s="50"/>
      <c r="K88" s="50"/>
      <c r="L88" s="50"/>
    </row>
    <row r="89" spans="7:12" s="49" customFormat="1" ht="12.75" x14ac:dyDescent="0.25">
      <c r="G89" s="50"/>
      <c r="H89" s="50"/>
      <c r="I89" s="50"/>
      <c r="J89" s="50"/>
      <c r="K89" s="50"/>
      <c r="L89" s="50"/>
    </row>
    <row r="90" spans="7:12" s="49" customFormat="1" ht="12.75" x14ac:dyDescent="0.25">
      <c r="G90" s="50"/>
      <c r="H90" s="50"/>
      <c r="I90" s="50"/>
      <c r="J90" s="50"/>
      <c r="K90" s="50"/>
      <c r="L90" s="50"/>
    </row>
    <row r="91" spans="7:12" s="49" customFormat="1" ht="12.75" x14ac:dyDescent="0.25">
      <c r="G91" s="50"/>
      <c r="H91" s="50"/>
      <c r="I91" s="50"/>
      <c r="J91" s="50"/>
      <c r="K91" s="50"/>
      <c r="L91" s="50"/>
    </row>
    <row r="92" spans="7:12" s="49" customFormat="1" ht="12.75" x14ac:dyDescent="0.25">
      <c r="G92" s="50"/>
      <c r="H92" s="50"/>
      <c r="I92" s="50"/>
      <c r="J92" s="50"/>
      <c r="K92" s="50"/>
      <c r="L92" s="50"/>
    </row>
    <row r="93" spans="7:12" s="49" customFormat="1" ht="12.75" x14ac:dyDescent="0.25">
      <c r="G93" s="50"/>
      <c r="H93" s="50"/>
      <c r="I93" s="50"/>
      <c r="J93" s="50"/>
      <c r="K93" s="50"/>
      <c r="L93" s="50"/>
    </row>
    <row r="94" spans="7:12" s="49" customFormat="1" ht="12.75" x14ac:dyDescent="0.25">
      <c r="G94" s="50"/>
      <c r="H94" s="50"/>
      <c r="I94" s="50"/>
      <c r="J94" s="50"/>
      <c r="K94" s="50"/>
      <c r="L94" s="50"/>
    </row>
    <row r="95" spans="7:12" s="49" customFormat="1" ht="12.75" x14ac:dyDescent="0.25">
      <c r="G95" s="50"/>
      <c r="H95" s="50"/>
      <c r="I95" s="50"/>
      <c r="J95" s="50"/>
      <c r="K95" s="50"/>
      <c r="L95" s="50"/>
    </row>
    <row r="96" spans="7:12" s="49" customFormat="1" ht="12.75" x14ac:dyDescent="0.25">
      <c r="G96" s="50"/>
      <c r="H96" s="50"/>
      <c r="I96" s="50"/>
      <c r="J96" s="50"/>
      <c r="K96" s="50"/>
      <c r="L96" s="50"/>
    </row>
    <row r="97" spans="7:12" s="49" customFormat="1" ht="12.75" x14ac:dyDescent="0.25">
      <c r="G97" s="50"/>
      <c r="H97" s="50"/>
      <c r="I97" s="50"/>
      <c r="J97" s="50"/>
      <c r="K97" s="50"/>
      <c r="L97" s="50"/>
    </row>
    <row r="98" spans="7:12" s="49" customFormat="1" ht="12.75" x14ac:dyDescent="0.25">
      <c r="G98" s="50"/>
      <c r="H98" s="50"/>
      <c r="I98" s="50"/>
      <c r="J98" s="50"/>
      <c r="K98" s="50"/>
      <c r="L98" s="50"/>
    </row>
    <row r="99" spans="7:12" s="49" customFormat="1" ht="12.75" x14ac:dyDescent="0.25">
      <c r="G99" s="50"/>
      <c r="H99" s="50"/>
      <c r="I99" s="50"/>
      <c r="J99" s="50"/>
      <c r="K99" s="50"/>
      <c r="L99" s="50"/>
    </row>
    <row r="100" spans="7:12" s="49" customFormat="1" ht="12.75" x14ac:dyDescent="0.25">
      <c r="G100" s="50"/>
      <c r="H100" s="50"/>
      <c r="I100" s="50"/>
      <c r="J100" s="50"/>
      <c r="K100" s="50"/>
      <c r="L100" s="50"/>
    </row>
    <row r="101" spans="7:12" s="49" customFormat="1" ht="12.75" x14ac:dyDescent="0.25">
      <c r="G101" s="50"/>
      <c r="H101" s="50"/>
      <c r="I101" s="50"/>
      <c r="J101" s="50"/>
      <c r="K101" s="50"/>
      <c r="L101" s="50"/>
    </row>
    <row r="102" spans="7:12" s="49" customFormat="1" ht="12.75" x14ac:dyDescent="0.25">
      <c r="G102" s="50"/>
      <c r="H102" s="50"/>
      <c r="I102" s="50"/>
      <c r="J102" s="50"/>
      <c r="K102" s="50"/>
      <c r="L102" s="50"/>
    </row>
    <row r="103" spans="7:12" s="49" customFormat="1" ht="12.75" x14ac:dyDescent="0.25">
      <c r="G103" s="50"/>
      <c r="H103" s="50"/>
      <c r="I103" s="50"/>
      <c r="J103" s="50"/>
      <c r="K103" s="50"/>
      <c r="L103" s="50"/>
    </row>
    <row r="104" spans="7:12" s="49" customFormat="1" ht="12.75" x14ac:dyDescent="0.25">
      <c r="G104" s="50"/>
      <c r="H104" s="50"/>
      <c r="I104" s="50"/>
      <c r="J104" s="50"/>
      <c r="K104" s="50"/>
      <c r="L104" s="50"/>
    </row>
    <row r="105" spans="7:12" s="49" customFormat="1" ht="12.75" x14ac:dyDescent="0.25">
      <c r="G105" s="50"/>
      <c r="H105" s="50"/>
      <c r="I105" s="50"/>
      <c r="J105" s="50"/>
      <c r="K105" s="50"/>
      <c r="L105" s="50"/>
    </row>
    <row r="106" spans="7:12" s="49" customFormat="1" ht="12.75" x14ac:dyDescent="0.25">
      <c r="G106" s="50"/>
      <c r="H106" s="50"/>
      <c r="I106" s="50"/>
      <c r="J106" s="50"/>
      <c r="K106" s="50"/>
      <c r="L106" s="50"/>
    </row>
    <row r="107" spans="7:12" s="49" customFormat="1" ht="12.75" x14ac:dyDescent="0.25">
      <c r="G107" s="50"/>
      <c r="H107" s="50"/>
      <c r="I107" s="50"/>
      <c r="J107" s="50"/>
      <c r="K107" s="50"/>
      <c r="L107" s="50"/>
    </row>
    <row r="108" spans="7:12" s="49" customFormat="1" ht="12.75" x14ac:dyDescent="0.25">
      <c r="G108" s="50"/>
      <c r="H108" s="50"/>
      <c r="I108" s="50"/>
      <c r="J108" s="50"/>
      <c r="K108" s="50"/>
      <c r="L108" s="50"/>
    </row>
    <row r="109" spans="7:12" s="49" customFormat="1" ht="12.75" x14ac:dyDescent="0.25">
      <c r="G109" s="50"/>
      <c r="H109" s="50"/>
      <c r="I109" s="50"/>
      <c r="J109" s="50"/>
      <c r="K109" s="50"/>
      <c r="L109" s="50"/>
    </row>
    <row r="110" spans="7:12" s="49" customFormat="1" ht="12.75" x14ac:dyDescent="0.25">
      <c r="G110" s="50"/>
      <c r="H110" s="50"/>
      <c r="I110" s="50"/>
      <c r="J110" s="50"/>
      <c r="K110" s="50"/>
      <c r="L110" s="50"/>
    </row>
    <row r="111" spans="7:12" s="49" customFormat="1" ht="12.75" x14ac:dyDescent="0.25">
      <c r="G111" s="50"/>
      <c r="H111" s="50"/>
      <c r="I111" s="50"/>
      <c r="J111" s="50"/>
      <c r="K111" s="50"/>
      <c r="L111" s="50"/>
    </row>
    <row r="112" spans="7:12" s="49" customFormat="1" ht="12.75" x14ac:dyDescent="0.25">
      <c r="G112" s="50"/>
      <c r="H112" s="50"/>
      <c r="I112" s="50"/>
      <c r="J112" s="50"/>
      <c r="K112" s="50"/>
      <c r="L112" s="50"/>
    </row>
    <row r="113" spans="7:12" s="49" customFormat="1" ht="12.75" x14ac:dyDescent="0.25">
      <c r="G113" s="50"/>
      <c r="H113" s="50"/>
      <c r="I113" s="50"/>
      <c r="J113" s="50"/>
      <c r="K113" s="50"/>
      <c r="L113" s="50"/>
    </row>
    <row r="114" spans="7:12" s="49" customFormat="1" ht="12.75" x14ac:dyDescent="0.25">
      <c r="G114" s="50"/>
      <c r="H114" s="50"/>
      <c r="I114" s="50"/>
      <c r="J114" s="50"/>
      <c r="K114" s="50"/>
      <c r="L114" s="50"/>
    </row>
    <row r="115" spans="7:12" s="49" customFormat="1" ht="12.75" x14ac:dyDescent="0.25">
      <c r="G115" s="50"/>
      <c r="H115" s="50"/>
      <c r="I115" s="50"/>
      <c r="J115" s="50"/>
      <c r="K115" s="50"/>
      <c r="L115" s="50"/>
    </row>
    <row r="116" spans="7:12" s="49" customFormat="1" ht="12.75" x14ac:dyDescent="0.25">
      <c r="G116" s="50"/>
      <c r="H116" s="50"/>
      <c r="I116" s="50"/>
      <c r="J116" s="50"/>
      <c r="K116" s="50"/>
      <c r="L116" s="50"/>
    </row>
    <row r="117" spans="7:12" s="49" customFormat="1" ht="12.75" x14ac:dyDescent="0.25">
      <c r="G117" s="50"/>
      <c r="H117" s="50"/>
      <c r="I117" s="50"/>
      <c r="J117" s="50"/>
      <c r="K117" s="50"/>
      <c r="L117" s="50"/>
    </row>
    <row r="118" spans="7:12" s="49" customFormat="1" ht="12.75" x14ac:dyDescent="0.25">
      <c r="G118" s="50"/>
      <c r="H118" s="50"/>
      <c r="I118" s="50"/>
      <c r="J118" s="50"/>
      <c r="K118" s="50"/>
      <c r="L118" s="50"/>
    </row>
    <row r="119" spans="7:12" s="49" customFormat="1" ht="12.75" x14ac:dyDescent="0.25">
      <c r="G119" s="50"/>
      <c r="H119" s="50"/>
      <c r="I119" s="50"/>
      <c r="J119" s="50"/>
      <c r="K119" s="50"/>
      <c r="L119" s="50"/>
    </row>
    <row r="120" spans="7:12" s="49" customFormat="1" ht="12.75" x14ac:dyDescent="0.25">
      <c r="G120" s="50"/>
      <c r="H120" s="50"/>
      <c r="I120" s="50"/>
      <c r="J120" s="50"/>
      <c r="K120" s="50"/>
      <c r="L120" s="50"/>
    </row>
    <row r="121" spans="7:12" s="49" customFormat="1" ht="12.75" x14ac:dyDescent="0.25">
      <c r="G121" s="50"/>
      <c r="H121" s="50"/>
      <c r="I121" s="50"/>
      <c r="J121" s="50"/>
      <c r="K121" s="50"/>
      <c r="L121" s="50"/>
    </row>
    <row r="122" spans="7:12" s="49" customFormat="1" ht="12.75" x14ac:dyDescent="0.25">
      <c r="G122" s="50"/>
      <c r="H122" s="50"/>
      <c r="I122" s="50"/>
      <c r="J122" s="50"/>
      <c r="K122" s="50"/>
      <c r="L122" s="50"/>
    </row>
    <row r="123" spans="7:12" s="49" customFormat="1" ht="12.75" x14ac:dyDescent="0.25">
      <c r="G123" s="50"/>
      <c r="H123" s="50"/>
      <c r="I123" s="50"/>
      <c r="J123" s="50"/>
      <c r="K123" s="50"/>
      <c r="L123" s="50"/>
    </row>
    <row r="124" spans="7:12" s="49" customFormat="1" ht="12.75" x14ac:dyDescent="0.25">
      <c r="G124" s="50"/>
      <c r="H124" s="50"/>
      <c r="I124" s="50"/>
      <c r="J124" s="50"/>
      <c r="K124" s="50"/>
      <c r="L124" s="50"/>
    </row>
    <row r="125" spans="7:12" s="49" customFormat="1" ht="12.75" x14ac:dyDescent="0.25">
      <c r="G125" s="50"/>
      <c r="H125" s="50"/>
      <c r="I125" s="50"/>
      <c r="J125" s="50"/>
      <c r="K125" s="50"/>
      <c r="L125" s="50"/>
    </row>
    <row r="126" spans="7:12" s="49" customFormat="1" ht="12.75" x14ac:dyDescent="0.25">
      <c r="G126" s="50"/>
      <c r="H126" s="50"/>
      <c r="I126" s="50"/>
      <c r="J126" s="50"/>
      <c r="K126" s="50"/>
      <c r="L126" s="50"/>
    </row>
    <row r="127" spans="7:12" s="49" customFormat="1" ht="12.75" x14ac:dyDescent="0.25">
      <c r="G127" s="50"/>
      <c r="H127" s="50"/>
      <c r="I127" s="50"/>
      <c r="J127" s="50"/>
      <c r="K127" s="50"/>
      <c r="L127" s="50"/>
    </row>
    <row r="128" spans="7:12" s="49" customFormat="1" ht="12.75" x14ac:dyDescent="0.25">
      <c r="G128" s="50"/>
      <c r="H128" s="50"/>
      <c r="I128" s="50"/>
      <c r="J128" s="50"/>
      <c r="K128" s="50"/>
      <c r="L128" s="50"/>
    </row>
    <row r="129" spans="7:12" s="49" customFormat="1" ht="12.75" x14ac:dyDescent="0.25">
      <c r="G129" s="50"/>
      <c r="H129" s="50"/>
      <c r="I129" s="50"/>
      <c r="J129" s="50"/>
      <c r="K129" s="50"/>
      <c r="L129" s="50"/>
    </row>
    <row r="130" spans="7:12" s="49" customFormat="1" ht="12.75" x14ac:dyDescent="0.25">
      <c r="G130" s="50"/>
      <c r="H130" s="50"/>
      <c r="I130" s="50"/>
      <c r="J130" s="50"/>
      <c r="K130" s="50"/>
      <c r="L130" s="50"/>
    </row>
    <row r="131" spans="7:12" s="49" customFormat="1" ht="12.75" x14ac:dyDescent="0.25">
      <c r="G131" s="50"/>
      <c r="H131" s="50"/>
      <c r="I131" s="50"/>
      <c r="J131" s="50"/>
      <c r="K131" s="50"/>
      <c r="L131" s="50"/>
    </row>
    <row r="132" spans="7:12" s="49" customFormat="1" ht="12.75" x14ac:dyDescent="0.25">
      <c r="G132" s="50"/>
      <c r="H132" s="50"/>
      <c r="I132" s="50"/>
      <c r="J132" s="50"/>
      <c r="K132" s="50"/>
      <c r="L132" s="50"/>
    </row>
    <row r="133" spans="7:12" s="49" customFormat="1" ht="12.75" x14ac:dyDescent="0.25">
      <c r="G133" s="50"/>
      <c r="H133" s="50"/>
      <c r="I133" s="50"/>
      <c r="J133" s="50"/>
      <c r="K133" s="50"/>
      <c r="L133" s="50"/>
    </row>
    <row r="134" spans="7:12" s="49" customFormat="1" ht="12.75" x14ac:dyDescent="0.25">
      <c r="G134" s="50"/>
      <c r="H134" s="50"/>
      <c r="I134" s="50"/>
      <c r="J134" s="50"/>
      <c r="K134" s="50"/>
      <c r="L134" s="50"/>
    </row>
    <row r="135" spans="7:12" s="49" customFormat="1" ht="12.75" x14ac:dyDescent="0.25">
      <c r="G135" s="50"/>
      <c r="H135" s="50"/>
      <c r="I135" s="50"/>
      <c r="J135" s="50"/>
      <c r="K135" s="50"/>
      <c r="L135" s="50"/>
    </row>
    <row r="136" spans="7:12" s="49" customFormat="1" ht="12.75" x14ac:dyDescent="0.25">
      <c r="G136" s="50"/>
      <c r="H136" s="50"/>
      <c r="I136" s="50"/>
      <c r="J136" s="50"/>
      <c r="K136" s="50"/>
      <c r="L136" s="50"/>
    </row>
    <row r="137" spans="7:12" s="49" customFormat="1" ht="12.75" x14ac:dyDescent="0.25">
      <c r="G137" s="50"/>
      <c r="H137" s="50"/>
      <c r="I137" s="50"/>
      <c r="J137" s="50"/>
      <c r="K137" s="50"/>
      <c r="L137" s="50"/>
    </row>
    <row r="138" spans="7:12" s="49" customFormat="1" ht="12.75" x14ac:dyDescent="0.25">
      <c r="G138" s="50"/>
      <c r="H138" s="50"/>
      <c r="I138" s="50"/>
      <c r="J138" s="50"/>
      <c r="K138" s="50"/>
      <c r="L138" s="50"/>
    </row>
    <row r="139" spans="7:12" s="49" customFormat="1" ht="12.75" x14ac:dyDescent="0.25">
      <c r="G139" s="50"/>
      <c r="H139" s="50"/>
      <c r="I139" s="50"/>
      <c r="J139" s="50"/>
      <c r="K139" s="50"/>
      <c r="L139" s="50"/>
    </row>
    <row r="140" spans="7:12" s="49" customFormat="1" ht="12.75" x14ac:dyDescent="0.25">
      <c r="G140" s="50"/>
      <c r="H140" s="50"/>
      <c r="I140" s="50"/>
      <c r="J140" s="50"/>
      <c r="K140" s="50"/>
      <c r="L140" s="50"/>
    </row>
    <row r="141" spans="7:12" s="49" customFormat="1" ht="12.75" x14ac:dyDescent="0.25">
      <c r="G141" s="50"/>
      <c r="H141" s="50"/>
      <c r="I141" s="50"/>
      <c r="J141" s="50"/>
      <c r="K141" s="50"/>
      <c r="L141" s="50"/>
    </row>
    <row r="142" spans="7:12" s="49" customFormat="1" ht="12.75" x14ac:dyDescent="0.25">
      <c r="G142" s="50"/>
      <c r="H142" s="50"/>
      <c r="I142" s="50"/>
      <c r="J142" s="50"/>
      <c r="K142" s="50"/>
      <c r="L142" s="50"/>
    </row>
    <row r="143" spans="7:12" s="49" customFormat="1" ht="12.75" x14ac:dyDescent="0.25">
      <c r="G143" s="50"/>
      <c r="H143" s="50"/>
      <c r="I143" s="50"/>
      <c r="J143" s="50"/>
      <c r="K143" s="50"/>
      <c r="L143" s="50"/>
    </row>
    <row r="144" spans="7:12" s="49" customFormat="1" ht="12.75" x14ac:dyDescent="0.25">
      <c r="G144" s="50"/>
      <c r="H144" s="50"/>
      <c r="I144" s="50"/>
      <c r="J144" s="50"/>
      <c r="K144" s="50"/>
      <c r="L144" s="50"/>
    </row>
    <row r="145" spans="7:12" s="49" customFormat="1" ht="12.75" x14ac:dyDescent="0.25">
      <c r="G145" s="50"/>
      <c r="H145" s="50"/>
      <c r="I145" s="50"/>
      <c r="J145" s="50"/>
      <c r="K145" s="50"/>
      <c r="L145" s="50"/>
    </row>
    <row r="146" spans="7:12" s="49" customFormat="1" ht="12.75" x14ac:dyDescent="0.25">
      <c r="G146" s="50"/>
      <c r="H146" s="50"/>
      <c r="I146" s="50"/>
      <c r="J146" s="50"/>
      <c r="K146" s="50"/>
      <c r="L146" s="50"/>
    </row>
    <row r="147" spans="7:12" s="49" customFormat="1" ht="12.75" x14ac:dyDescent="0.25">
      <c r="G147" s="50"/>
      <c r="H147" s="50"/>
      <c r="I147" s="50"/>
      <c r="J147" s="50"/>
      <c r="K147" s="50"/>
      <c r="L147" s="50"/>
    </row>
    <row r="148" spans="7:12" s="49" customFormat="1" ht="12.75" x14ac:dyDescent="0.25">
      <c r="G148" s="50"/>
      <c r="H148" s="50"/>
      <c r="I148" s="50"/>
      <c r="J148" s="50"/>
      <c r="K148" s="50"/>
      <c r="L148" s="50"/>
    </row>
    <row r="149" spans="7:12" s="49" customFormat="1" ht="12.75" x14ac:dyDescent="0.25">
      <c r="G149" s="50"/>
      <c r="H149" s="50"/>
      <c r="I149" s="50"/>
      <c r="J149" s="50"/>
      <c r="K149" s="50"/>
      <c r="L149" s="50"/>
    </row>
    <row r="150" spans="7:12" s="49" customFormat="1" ht="12.75" x14ac:dyDescent="0.25">
      <c r="G150" s="50"/>
      <c r="H150" s="50"/>
      <c r="I150" s="50"/>
      <c r="J150" s="50"/>
      <c r="K150" s="50"/>
      <c r="L150" s="50"/>
    </row>
    <row r="151" spans="7:12" s="49" customFormat="1" ht="12.75" x14ac:dyDescent="0.25">
      <c r="G151" s="50"/>
      <c r="H151" s="50"/>
      <c r="I151" s="50"/>
      <c r="J151" s="50"/>
      <c r="K151" s="50"/>
      <c r="L151" s="50"/>
    </row>
    <row r="152" spans="7:12" s="49" customFormat="1" ht="12.75" x14ac:dyDescent="0.25">
      <c r="G152" s="50"/>
      <c r="H152" s="50"/>
      <c r="I152" s="50"/>
      <c r="J152" s="50"/>
      <c r="K152" s="50"/>
      <c r="L152" s="50"/>
    </row>
    <row r="153" spans="7:12" s="49" customFormat="1" ht="12.75" x14ac:dyDescent="0.25">
      <c r="G153" s="50"/>
      <c r="H153" s="50"/>
      <c r="I153" s="50"/>
      <c r="J153" s="50"/>
      <c r="K153" s="50"/>
      <c r="L153" s="50"/>
    </row>
    <row r="154" spans="7:12" s="49" customFormat="1" ht="12.75" x14ac:dyDescent="0.25">
      <c r="G154" s="50"/>
      <c r="H154" s="50"/>
      <c r="I154" s="50"/>
      <c r="J154" s="50"/>
      <c r="K154" s="50"/>
      <c r="L154" s="50"/>
    </row>
    <row r="155" spans="7:12" s="49" customFormat="1" ht="12.75" x14ac:dyDescent="0.25">
      <c r="G155" s="50"/>
      <c r="H155" s="50"/>
      <c r="I155" s="50"/>
      <c r="J155" s="50"/>
      <c r="K155" s="50"/>
      <c r="L155" s="50"/>
    </row>
    <row r="156" spans="7:12" s="49" customFormat="1" ht="12.75" x14ac:dyDescent="0.25">
      <c r="G156" s="50"/>
      <c r="H156" s="50"/>
      <c r="I156" s="50"/>
      <c r="J156" s="50"/>
      <c r="K156" s="50"/>
      <c r="L156" s="50"/>
    </row>
    <row r="157" spans="7:12" s="49" customFormat="1" ht="12.75" x14ac:dyDescent="0.25">
      <c r="G157" s="50"/>
      <c r="H157" s="50"/>
      <c r="I157" s="50"/>
      <c r="J157" s="50"/>
      <c r="K157" s="50"/>
      <c r="L157" s="50"/>
    </row>
    <row r="158" spans="7:12" s="49" customFormat="1" ht="12.75" x14ac:dyDescent="0.25">
      <c r="G158" s="50"/>
      <c r="H158" s="50"/>
      <c r="I158" s="50"/>
      <c r="J158" s="50"/>
      <c r="K158" s="50"/>
      <c r="L158" s="50"/>
    </row>
    <row r="159" spans="7:12" s="49" customFormat="1" ht="12.75" x14ac:dyDescent="0.25">
      <c r="G159" s="50"/>
      <c r="H159" s="50"/>
      <c r="I159" s="50"/>
      <c r="J159" s="50"/>
      <c r="K159" s="50"/>
      <c r="L159" s="50"/>
    </row>
    <row r="160" spans="7:12" s="49" customFormat="1" ht="12.75" x14ac:dyDescent="0.25">
      <c r="G160" s="50"/>
      <c r="H160" s="50"/>
      <c r="I160" s="50"/>
      <c r="J160" s="50"/>
      <c r="K160" s="50"/>
      <c r="L160" s="50"/>
    </row>
    <row r="161" spans="7:12" s="49" customFormat="1" ht="12.75" x14ac:dyDescent="0.25">
      <c r="G161" s="50"/>
      <c r="H161" s="50"/>
      <c r="I161" s="50"/>
      <c r="J161" s="50"/>
      <c r="K161" s="50"/>
      <c r="L161" s="50"/>
    </row>
    <row r="162" spans="7:12" s="49" customFormat="1" ht="12.75" x14ac:dyDescent="0.25">
      <c r="G162" s="50"/>
      <c r="H162" s="50"/>
      <c r="I162" s="50"/>
      <c r="J162" s="50"/>
      <c r="K162" s="50"/>
      <c r="L162" s="50"/>
    </row>
    <row r="163" spans="7:12" s="49" customFormat="1" ht="12.75" x14ac:dyDescent="0.25">
      <c r="G163" s="50"/>
      <c r="H163" s="50"/>
      <c r="I163" s="50"/>
      <c r="J163" s="50"/>
      <c r="K163" s="50"/>
      <c r="L163" s="50"/>
    </row>
    <row r="164" spans="7:12" s="49" customFormat="1" ht="12.75" x14ac:dyDescent="0.25">
      <c r="G164" s="50"/>
      <c r="H164" s="50"/>
      <c r="I164" s="50"/>
      <c r="J164" s="50"/>
      <c r="K164" s="50"/>
      <c r="L164" s="50"/>
    </row>
    <row r="165" spans="7:12" s="49" customFormat="1" ht="12.75" x14ac:dyDescent="0.25">
      <c r="G165" s="50"/>
      <c r="H165" s="50"/>
      <c r="I165" s="50"/>
      <c r="J165" s="50"/>
      <c r="K165" s="50"/>
      <c r="L165" s="50"/>
    </row>
    <row r="166" spans="7:12" s="49" customFormat="1" ht="12.75" x14ac:dyDescent="0.25">
      <c r="G166" s="50"/>
      <c r="H166" s="50"/>
      <c r="I166" s="50"/>
      <c r="J166" s="50"/>
      <c r="K166" s="50"/>
      <c r="L166" s="50"/>
    </row>
    <row r="167" spans="7:12" s="49" customFormat="1" ht="12.75" x14ac:dyDescent="0.25">
      <c r="G167" s="50"/>
      <c r="H167" s="50"/>
      <c r="I167" s="50"/>
      <c r="J167" s="50"/>
      <c r="K167" s="50"/>
      <c r="L167" s="50"/>
    </row>
    <row r="168" spans="7:12" s="49" customFormat="1" ht="12.75" x14ac:dyDescent="0.25">
      <c r="G168" s="50"/>
      <c r="H168" s="50"/>
      <c r="I168" s="50"/>
      <c r="J168" s="50"/>
      <c r="K168" s="50"/>
      <c r="L168" s="50"/>
    </row>
    <row r="169" spans="7:12" s="49" customFormat="1" ht="12.75" x14ac:dyDescent="0.25">
      <c r="G169" s="50"/>
      <c r="H169" s="50"/>
      <c r="I169" s="50"/>
      <c r="J169" s="50"/>
      <c r="K169" s="50"/>
      <c r="L169" s="50"/>
    </row>
    <row r="170" spans="7:12" s="49" customFormat="1" ht="12.75" x14ac:dyDescent="0.25">
      <c r="G170" s="50"/>
      <c r="H170" s="50"/>
      <c r="I170" s="50"/>
      <c r="J170" s="50"/>
      <c r="K170" s="50"/>
      <c r="L170" s="50"/>
    </row>
    <row r="171" spans="7:12" s="49" customFormat="1" ht="12.75" x14ac:dyDescent="0.25">
      <c r="G171" s="50"/>
      <c r="H171" s="50"/>
      <c r="I171" s="50"/>
      <c r="J171" s="50"/>
      <c r="K171" s="50"/>
      <c r="L171" s="50"/>
    </row>
    <row r="172" spans="7:12" s="49" customFormat="1" ht="12.75" x14ac:dyDescent="0.25">
      <c r="G172" s="50"/>
      <c r="H172" s="50"/>
      <c r="I172" s="50"/>
      <c r="J172" s="50"/>
      <c r="K172" s="50"/>
      <c r="L172" s="50"/>
    </row>
    <row r="173" spans="7:12" s="49" customFormat="1" ht="12.75" x14ac:dyDescent="0.25">
      <c r="G173" s="50"/>
      <c r="H173" s="50"/>
      <c r="I173" s="50"/>
      <c r="J173" s="50"/>
      <c r="K173" s="50"/>
      <c r="L173" s="50"/>
    </row>
    <row r="174" spans="7:12" s="49" customFormat="1" ht="12.75" x14ac:dyDescent="0.25">
      <c r="G174" s="50"/>
      <c r="H174" s="50"/>
      <c r="I174" s="50"/>
      <c r="J174" s="50"/>
      <c r="K174" s="50"/>
      <c r="L174" s="50"/>
    </row>
    <row r="175" spans="7:12" s="49" customFormat="1" ht="12.75" x14ac:dyDescent="0.25">
      <c r="G175" s="50"/>
      <c r="H175" s="50"/>
      <c r="I175" s="50"/>
      <c r="J175" s="50"/>
      <c r="K175" s="50"/>
      <c r="L175" s="50"/>
    </row>
    <row r="176" spans="7:12" s="49" customFormat="1" ht="12.75" x14ac:dyDescent="0.25">
      <c r="G176" s="50"/>
      <c r="H176" s="50"/>
      <c r="I176" s="50"/>
      <c r="J176" s="50"/>
      <c r="K176" s="50"/>
      <c r="L176" s="50"/>
    </row>
    <row r="177" spans="7:12" s="49" customFormat="1" ht="12.75" x14ac:dyDescent="0.25">
      <c r="G177" s="50"/>
      <c r="H177" s="50"/>
      <c r="I177" s="50"/>
      <c r="J177" s="50"/>
      <c r="K177" s="50"/>
      <c r="L177" s="50"/>
    </row>
    <row r="178" spans="7:12" s="49" customFormat="1" ht="12.75" x14ac:dyDescent="0.25">
      <c r="G178" s="50"/>
      <c r="H178" s="50"/>
      <c r="I178" s="50"/>
      <c r="J178" s="50"/>
      <c r="K178" s="50"/>
      <c r="L178" s="50"/>
    </row>
    <row r="179" spans="7:12" s="49" customFormat="1" ht="12.75" x14ac:dyDescent="0.25">
      <c r="G179" s="50"/>
      <c r="H179" s="50"/>
      <c r="I179" s="50"/>
      <c r="J179" s="50"/>
      <c r="K179" s="50"/>
      <c r="L179" s="50"/>
    </row>
    <row r="180" spans="7:12" s="49" customFormat="1" ht="12.75" x14ac:dyDescent="0.25">
      <c r="G180" s="50"/>
      <c r="H180" s="50"/>
      <c r="I180" s="50"/>
      <c r="J180" s="50"/>
      <c r="K180" s="50"/>
      <c r="L180" s="50"/>
    </row>
    <row r="181" spans="7:12" s="49" customFormat="1" ht="12.75" x14ac:dyDescent="0.25">
      <c r="G181" s="50"/>
      <c r="H181" s="50"/>
      <c r="I181" s="50"/>
      <c r="J181" s="50"/>
      <c r="K181" s="50"/>
      <c r="L181" s="50"/>
    </row>
    <row r="182" spans="7:12" s="49" customFormat="1" ht="12.75" x14ac:dyDescent="0.25">
      <c r="G182" s="50"/>
      <c r="H182" s="50"/>
      <c r="I182" s="50"/>
      <c r="J182" s="50"/>
      <c r="K182" s="50"/>
      <c r="L182" s="50"/>
    </row>
    <row r="183" spans="7:12" s="49" customFormat="1" ht="12.75" x14ac:dyDescent="0.25">
      <c r="G183" s="50"/>
      <c r="H183" s="50"/>
      <c r="I183" s="50"/>
      <c r="J183" s="50"/>
      <c r="K183" s="50"/>
      <c r="L183" s="50"/>
    </row>
    <row r="184" spans="7:12" s="49" customFormat="1" ht="12.75" x14ac:dyDescent="0.25">
      <c r="G184" s="50"/>
      <c r="H184" s="50"/>
      <c r="I184" s="50"/>
      <c r="J184" s="50"/>
      <c r="K184" s="50"/>
      <c r="L184" s="50"/>
    </row>
    <row r="185" spans="7:12" s="49" customFormat="1" ht="12.75" x14ac:dyDescent="0.25">
      <c r="G185" s="50"/>
      <c r="H185" s="50"/>
      <c r="I185" s="50"/>
      <c r="J185" s="50"/>
      <c r="K185" s="50"/>
      <c r="L185" s="50"/>
    </row>
    <row r="186" spans="7:12" s="49" customFormat="1" ht="12.75" x14ac:dyDescent="0.25">
      <c r="G186" s="50"/>
      <c r="H186" s="50"/>
      <c r="I186" s="50"/>
      <c r="J186" s="50"/>
      <c r="K186" s="50"/>
      <c r="L186" s="50"/>
    </row>
    <row r="187" spans="7:12" s="49" customFormat="1" ht="12.75" x14ac:dyDescent="0.25">
      <c r="G187" s="50"/>
      <c r="H187" s="50"/>
      <c r="I187" s="50"/>
      <c r="J187" s="50"/>
      <c r="K187" s="50"/>
      <c r="L187" s="50"/>
    </row>
    <row r="188" spans="7:12" s="49" customFormat="1" ht="12.75" x14ac:dyDescent="0.25">
      <c r="G188" s="50"/>
      <c r="H188" s="50"/>
      <c r="I188" s="50"/>
      <c r="J188" s="50"/>
      <c r="K188" s="50"/>
      <c r="L188" s="50"/>
    </row>
    <row r="189" spans="7:12" s="49" customFormat="1" ht="12.75" x14ac:dyDescent="0.25">
      <c r="G189" s="50"/>
      <c r="H189" s="50"/>
      <c r="I189" s="50"/>
      <c r="J189" s="50"/>
      <c r="K189" s="50"/>
      <c r="L189" s="50"/>
    </row>
    <row r="190" spans="7:12" s="49" customFormat="1" ht="12.75" x14ac:dyDescent="0.25">
      <c r="G190" s="50"/>
      <c r="H190" s="50"/>
      <c r="I190" s="50"/>
      <c r="J190" s="50"/>
      <c r="K190" s="50"/>
      <c r="L190" s="50"/>
    </row>
    <row r="191" spans="7:12" s="49" customFormat="1" ht="12.75" x14ac:dyDescent="0.25">
      <c r="G191" s="50"/>
      <c r="H191" s="50"/>
      <c r="I191" s="50"/>
      <c r="J191" s="50"/>
      <c r="K191" s="50"/>
      <c r="L191" s="50"/>
    </row>
    <row r="192" spans="7:12" s="49" customFormat="1" ht="12.75" x14ac:dyDescent="0.25">
      <c r="G192" s="50"/>
      <c r="H192" s="50"/>
      <c r="I192" s="50"/>
      <c r="J192" s="50"/>
      <c r="K192" s="50"/>
      <c r="L192" s="50"/>
    </row>
    <row r="193" spans="7:12" s="49" customFormat="1" ht="12.75" x14ac:dyDescent="0.25">
      <c r="G193" s="50"/>
      <c r="H193" s="50"/>
      <c r="I193" s="50"/>
      <c r="J193" s="50"/>
      <c r="K193" s="50"/>
      <c r="L193" s="50"/>
    </row>
    <row r="194" spans="7:12" s="49" customFormat="1" ht="12.75" x14ac:dyDescent="0.25">
      <c r="G194" s="50"/>
      <c r="H194" s="50"/>
      <c r="I194" s="50"/>
      <c r="J194" s="50"/>
      <c r="K194" s="50"/>
      <c r="L194" s="50"/>
    </row>
    <row r="195" spans="7:12" s="49" customFormat="1" ht="12.75" x14ac:dyDescent="0.25">
      <c r="G195" s="50"/>
      <c r="H195" s="50"/>
      <c r="I195" s="50"/>
      <c r="J195" s="50"/>
      <c r="K195" s="50"/>
      <c r="L195" s="50"/>
    </row>
    <row r="196" spans="7:12" s="49" customFormat="1" ht="12.75" x14ac:dyDescent="0.25">
      <c r="G196" s="50"/>
      <c r="H196" s="50"/>
      <c r="I196" s="50"/>
      <c r="J196" s="50"/>
      <c r="K196" s="50"/>
      <c r="L196" s="50"/>
    </row>
    <row r="197" spans="7:12" s="49" customFormat="1" ht="12.75" x14ac:dyDescent="0.25">
      <c r="G197" s="50"/>
      <c r="H197" s="50"/>
      <c r="I197" s="50"/>
      <c r="J197" s="50"/>
      <c r="K197" s="50"/>
      <c r="L197" s="50"/>
    </row>
    <row r="198" spans="7:12" s="49" customFormat="1" ht="12.75" x14ac:dyDescent="0.25">
      <c r="G198" s="50"/>
      <c r="H198" s="50"/>
      <c r="I198" s="50"/>
      <c r="J198" s="50"/>
      <c r="K198" s="50"/>
      <c r="L198" s="50"/>
    </row>
    <row r="199" spans="7:12" s="49" customFormat="1" ht="12.75" x14ac:dyDescent="0.25">
      <c r="G199" s="50"/>
      <c r="H199" s="50"/>
      <c r="I199" s="50"/>
      <c r="J199" s="50"/>
      <c r="K199" s="50"/>
      <c r="L199" s="50"/>
    </row>
    <row r="200" spans="7:12" s="49" customFormat="1" ht="12.75" x14ac:dyDescent="0.25">
      <c r="G200" s="50"/>
      <c r="H200" s="50"/>
      <c r="I200" s="50"/>
      <c r="J200" s="50"/>
      <c r="K200" s="50"/>
      <c r="L200" s="50"/>
    </row>
    <row r="201" spans="7:12" s="49" customFormat="1" ht="12.75" x14ac:dyDescent="0.25">
      <c r="G201" s="50"/>
      <c r="H201" s="50"/>
      <c r="I201" s="50"/>
      <c r="J201" s="50"/>
      <c r="K201" s="50"/>
      <c r="L201" s="50"/>
    </row>
    <row r="202" spans="7:12" s="49" customFormat="1" ht="12.75" x14ac:dyDescent="0.25">
      <c r="G202" s="50"/>
      <c r="H202" s="50"/>
      <c r="I202" s="50"/>
      <c r="J202" s="50"/>
      <c r="K202" s="50"/>
      <c r="L202" s="50"/>
    </row>
    <row r="203" spans="7:12" s="49" customFormat="1" ht="12.75" x14ac:dyDescent="0.25">
      <c r="G203" s="50"/>
      <c r="H203" s="50"/>
      <c r="I203" s="50"/>
      <c r="J203" s="50"/>
      <c r="K203" s="50"/>
      <c r="L203" s="50"/>
    </row>
    <row r="204" spans="7:12" s="49" customFormat="1" ht="12.75" x14ac:dyDescent="0.25">
      <c r="G204" s="50"/>
      <c r="H204" s="50"/>
      <c r="I204" s="50"/>
      <c r="J204" s="50"/>
      <c r="K204" s="50"/>
      <c r="L204" s="50"/>
    </row>
    <row r="205" spans="7:12" s="49" customFormat="1" ht="12.75" x14ac:dyDescent="0.25">
      <c r="G205" s="50"/>
      <c r="H205" s="50"/>
      <c r="I205" s="50"/>
      <c r="J205" s="50"/>
      <c r="K205" s="50"/>
      <c r="L205" s="50"/>
    </row>
    <row r="206" spans="7:12" s="49" customFormat="1" ht="12.75" x14ac:dyDescent="0.25">
      <c r="G206" s="50"/>
      <c r="H206" s="50"/>
      <c r="I206" s="50"/>
      <c r="J206" s="50"/>
      <c r="K206" s="50"/>
      <c r="L206" s="50"/>
    </row>
    <row r="207" spans="7:12" s="49" customFormat="1" ht="12.75" x14ac:dyDescent="0.25">
      <c r="G207" s="50"/>
      <c r="H207" s="50"/>
      <c r="I207" s="50"/>
      <c r="J207" s="50"/>
      <c r="K207" s="50"/>
      <c r="L207" s="50"/>
    </row>
    <row r="208" spans="7:12" s="49" customFormat="1" ht="12.75" x14ac:dyDescent="0.25">
      <c r="G208" s="50"/>
      <c r="H208" s="50"/>
      <c r="I208" s="50"/>
      <c r="J208" s="50"/>
      <c r="K208" s="50"/>
      <c r="L208" s="50"/>
    </row>
    <row r="209" spans="7:12" s="49" customFormat="1" ht="12.75" x14ac:dyDescent="0.25">
      <c r="G209" s="50"/>
      <c r="H209" s="50"/>
      <c r="I209" s="50"/>
      <c r="J209" s="50"/>
      <c r="K209" s="50"/>
      <c r="L209" s="50"/>
    </row>
    <row r="210" spans="7:12" s="49" customFormat="1" ht="12.75" x14ac:dyDescent="0.25">
      <c r="G210" s="50"/>
      <c r="H210" s="50"/>
      <c r="I210" s="50"/>
      <c r="J210" s="50"/>
      <c r="K210" s="50"/>
      <c r="L210" s="50"/>
    </row>
    <row r="211" spans="7:12" s="49" customFormat="1" ht="12.75" x14ac:dyDescent="0.25">
      <c r="G211" s="50"/>
      <c r="H211" s="50"/>
      <c r="I211" s="50"/>
      <c r="J211" s="50"/>
      <c r="K211" s="50"/>
      <c r="L211" s="50"/>
    </row>
    <row r="212" spans="7:12" s="49" customFormat="1" ht="12.75" x14ac:dyDescent="0.25">
      <c r="G212" s="50"/>
      <c r="H212" s="50"/>
      <c r="I212" s="50"/>
      <c r="J212" s="50"/>
      <c r="K212" s="50"/>
      <c r="L212" s="50"/>
    </row>
    <row r="213" spans="7:12" s="49" customFormat="1" ht="12.75" x14ac:dyDescent="0.25">
      <c r="G213" s="50"/>
      <c r="H213" s="50"/>
      <c r="I213" s="50"/>
      <c r="J213" s="50"/>
      <c r="K213" s="50"/>
      <c r="L213" s="50"/>
    </row>
    <row r="214" spans="7:12" s="49" customFormat="1" ht="12.75" x14ac:dyDescent="0.25">
      <c r="G214" s="50"/>
      <c r="H214" s="50"/>
      <c r="I214" s="50"/>
      <c r="J214" s="50"/>
      <c r="K214" s="50"/>
      <c r="L214" s="50"/>
    </row>
    <row r="215" spans="7:12" s="49" customFormat="1" ht="12.75" x14ac:dyDescent="0.25">
      <c r="G215" s="50"/>
      <c r="H215" s="50"/>
      <c r="I215" s="50"/>
      <c r="J215" s="50"/>
      <c r="K215" s="50"/>
      <c r="L215" s="50"/>
    </row>
    <row r="216" spans="7:12" s="49" customFormat="1" ht="12.75" x14ac:dyDescent="0.25">
      <c r="G216" s="50"/>
      <c r="H216" s="50"/>
      <c r="I216" s="50"/>
      <c r="J216" s="50"/>
      <c r="K216" s="50"/>
      <c r="L216" s="50"/>
    </row>
    <row r="217" spans="7:12" s="49" customFormat="1" ht="12.75" x14ac:dyDescent="0.25">
      <c r="G217" s="50"/>
      <c r="H217" s="50"/>
      <c r="I217" s="50"/>
      <c r="J217" s="50"/>
      <c r="K217" s="50"/>
      <c r="L217" s="50"/>
    </row>
    <row r="218" spans="7:12" s="49" customFormat="1" ht="12.75" x14ac:dyDescent="0.25">
      <c r="G218" s="50"/>
      <c r="H218" s="50"/>
      <c r="I218" s="50"/>
      <c r="J218" s="50"/>
      <c r="K218" s="50"/>
      <c r="L218" s="50"/>
    </row>
    <row r="219" spans="7:12" s="49" customFormat="1" ht="12.75" x14ac:dyDescent="0.25">
      <c r="G219" s="50"/>
      <c r="H219" s="50"/>
      <c r="I219" s="50"/>
      <c r="J219" s="50"/>
      <c r="K219" s="50"/>
      <c r="L219" s="50"/>
    </row>
    <row r="220" spans="7:12" s="49" customFormat="1" ht="12.75" x14ac:dyDescent="0.25">
      <c r="G220" s="50"/>
      <c r="H220" s="50"/>
      <c r="I220" s="50"/>
      <c r="J220" s="50"/>
      <c r="K220" s="50"/>
      <c r="L220" s="50"/>
    </row>
    <row r="221" spans="7:12" s="49" customFormat="1" ht="12.75" x14ac:dyDescent="0.25">
      <c r="G221" s="50"/>
      <c r="H221" s="50"/>
      <c r="I221" s="50"/>
      <c r="J221" s="50"/>
      <c r="K221" s="50"/>
      <c r="L221" s="50"/>
    </row>
    <row r="222" spans="7:12" s="49" customFormat="1" ht="12.75" x14ac:dyDescent="0.25">
      <c r="G222" s="50"/>
      <c r="H222" s="50"/>
      <c r="I222" s="50"/>
      <c r="J222" s="50"/>
      <c r="K222" s="50"/>
      <c r="L222" s="50"/>
    </row>
    <row r="223" spans="7:12" s="49" customFormat="1" ht="12.75" x14ac:dyDescent="0.25">
      <c r="G223" s="50"/>
      <c r="H223" s="50"/>
      <c r="I223" s="50"/>
      <c r="J223" s="50"/>
      <c r="K223" s="50"/>
      <c r="L223" s="50"/>
    </row>
    <row r="224" spans="7:12" s="49" customFormat="1" ht="12.75" x14ac:dyDescent="0.25">
      <c r="G224" s="50"/>
      <c r="H224" s="50"/>
      <c r="I224" s="50"/>
      <c r="J224" s="50"/>
      <c r="K224" s="50"/>
      <c r="L224" s="50"/>
    </row>
    <row r="225" spans="7:12" s="49" customFormat="1" ht="12.75" x14ac:dyDescent="0.25">
      <c r="G225" s="50"/>
      <c r="H225" s="50"/>
      <c r="I225" s="50"/>
      <c r="J225" s="50"/>
      <c r="K225" s="50"/>
      <c r="L225" s="50"/>
    </row>
    <row r="226" spans="7:12" s="49" customFormat="1" ht="12.75" x14ac:dyDescent="0.25">
      <c r="G226" s="50"/>
      <c r="H226" s="50"/>
      <c r="I226" s="50"/>
      <c r="J226" s="50"/>
      <c r="K226" s="50"/>
      <c r="L226" s="50"/>
    </row>
    <row r="227" spans="7:12" s="49" customFormat="1" ht="12.75" x14ac:dyDescent="0.25">
      <c r="G227" s="50"/>
      <c r="H227" s="50"/>
      <c r="I227" s="50"/>
      <c r="J227" s="50"/>
      <c r="K227" s="50"/>
      <c r="L227" s="50"/>
    </row>
    <row r="228" spans="7:12" s="49" customFormat="1" ht="12.75" x14ac:dyDescent="0.25">
      <c r="G228" s="50"/>
      <c r="H228" s="50"/>
      <c r="I228" s="50"/>
      <c r="J228" s="50"/>
      <c r="K228" s="50"/>
      <c r="L228" s="50"/>
    </row>
    <row r="229" spans="7:12" s="49" customFormat="1" ht="12.75" x14ac:dyDescent="0.25">
      <c r="G229" s="50"/>
      <c r="H229" s="50"/>
      <c r="I229" s="50"/>
      <c r="J229" s="50"/>
      <c r="K229" s="50"/>
      <c r="L229" s="50"/>
    </row>
    <row r="230" spans="7:12" s="49" customFormat="1" ht="12.75" x14ac:dyDescent="0.25">
      <c r="G230" s="50"/>
      <c r="H230" s="50"/>
      <c r="I230" s="50"/>
      <c r="J230" s="50"/>
      <c r="K230" s="50"/>
      <c r="L230" s="50"/>
    </row>
    <row r="231" spans="7:12" s="49" customFormat="1" ht="12.75" x14ac:dyDescent="0.25">
      <c r="G231" s="50"/>
      <c r="H231" s="50"/>
      <c r="I231" s="50"/>
      <c r="J231" s="50"/>
      <c r="K231" s="50"/>
      <c r="L231" s="50"/>
    </row>
    <row r="232" spans="7:12" s="49" customFormat="1" ht="12.75" x14ac:dyDescent="0.25">
      <c r="G232" s="50"/>
      <c r="H232" s="50"/>
      <c r="I232" s="50"/>
      <c r="J232" s="50"/>
      <c r="K232" s="50"/>
      <c r="L232" s="50"/>
    </row>
    <row r="233" spans="7:12" s="49" customFormat="1" ht="12.75" x14ac:dyDescent="0.25">
      <c r="G233" s="50"/>
      <c r="H233" s="50"/>
      <c r="I233" s="50"/>
      <c r="J233" s="50"/>
      <c r="K233" s="50"/>
      <c r="L233" s="50"/>
    </row>
    <row r="234" spans="7:12" s="49" customFormat="1" ht="12.75" x14ac:dyDescent="0.25">
      <c r="G234" s="50"/>
      <c r="H234" s="50"/>
      <c r="I234" s="50"/>
      <c r="J234" s="50"/>
      <c r="K234" s="50"/>
      <c r="L234" s="50"/>
    </row>
    <row r="235" spans="7:12" s="49" customFormat="1" ht="12.75" x14ac:dyDescent="0.25">
      <c r="G235" s="50"/>
      <c r="H235" s="50"/>
      <c r="I235" s="50"/>
      <c r="J235" s="50"/>
      <c r="K235" s="50"/>
      <c r="L235" s="50"/>
    </row>
    <row r="236" spans="7:12" s="49" customFormat="1" ht="12.75" x14ac:dyDescent="0.25">
      <c r="G236" s="50"/>
      <c r="H236" s="50"/>
      <c r="I236" s="50"/>
      <c r="J236" s="50"/>
      <c r="K236" s="50"/>
      <c r="L236" s="50"/>
    </row>
    <row r="237" spans="7:12" s="49" customFormat="1" ht="12.75" x14ac:dyDescent="0.25">
      <c r="G237" s="50"/>
      <c r="H237" s="50"/>
      <c r="I237" s="50"/>
      <c r="J237" s="50"/>
      <c r="K237" s="50"/>
      <c r="L237" s="50"/>
    </row>
    <row r="238" spans="7:12" s="49" customFormat="1" ht="12.75" x14ac:dyDescent="0.25">
      <c r="G238" s="50"/>
      <c r="H238" s="50"/>
      <c r="I238" s="50"/>
      <c r="J238" s="50"/>
      <c r="K238" s="50"/>
      <c r="L238" s="50"/>
    </row>
    <row r="239" spans="7:12" s="49" customFormat="1" ht="12.75" x14ac:dyDescent="0.25">
      <c r="G239" s="50"/>
      <c r="H239" s="50"/>
      <c r="I239" s="50"/>
      <c r="J239" s="50"/>
      <c r="K239" s="50"/>
      <c r="L239" s="50"/>
    </row>
    <row r="240" spans="7:12" s="49" customFormat="1" ht="12.75" x14ac:dyDescent="0.25">
      <c r="G240" s="50"/>
      <c r="H240" s="50"/>
      <c r="I240" s="50"/>
      <c r="J240" s="50"/>
      <c r="K240" s="50"/>
      <c r="L240" s="50"/>
    </row>
    <row r="241" spans="7:12" s="49" customFormat="1" ht="12.75" x14ac:dyDescent="0.25">
      <c r="G241" s="50"/>
      <c r="H241" s="50"/>
      <c r="I241" s="50"/>
      <c r="J241" s="50"/>
      <c r="K241" s="50"/>
      <c r="L241" s="50"/>
    </row>
    <row r="242" spans="7:12" s="49" customFormat="1" ht="12.75" x14ac:dyDescent="0.25">
      <c r="G242" s="50"/>
      <c r="H242" s="50"/>
      <c r="I242" s="50"/>
      <c r="J242" s="50"/>
      <c r="K242" s="50"/>
      <c r="L242" s="50"/>
    </row>
    <row r="243" spans="7:12" s="49" customFormat="1" ht="12.75" x14ac:dyDescent="0.25">
      <c r="G243" s="50"/>
      <c r="H243" s="50"/>
      <c r="I243" s="50"/>
      <c r="J243" s="50"/>
      <c r="K243" s="50"/>
      <c r="L243" s="50"/>
    </row>
    <row r="244" spans="7:12" s="49" customFormat="1" ht="12.75" x14ac:dyDescent="0.25">
      <c r="G244" s="50"/>
      <c r="H244" s="50"/>
      <c r="I244" s="50"/>
      <c r="J244" s="50"/>
      <c r="K244" s="50"/>
      <c r="L244" s="50"/>
    </row>
    <row r="245" spans="7:12" s="49" customFormat="1" ht="12.75" x14ac:dyDescent="0.25">
      <c r="G245" s="50"/>
      <c r="H245" s="50"/>
      <c r="I245" s="50"/>
      <c r="J245" s="50"/>
      <c r="K245" s="50"/>
      <c r="L245" s="50"/>
    </row>
    <row r="246" spans="7:12" s="49" customFormat="1" ht="12.75" x14ac:dyDescent="0.25">
      <c r="G246" s="50"/>
      <c r="H246" s="50"/>
      <c r="I246" s="50"/>
      <c r="J246" s="50"/>
      <c r="K246" s="50"/>
      <c r="L246" s="50"/>
    </row>
    <row r="247" spans="7:12" s="49" customFormat="1" ht="12.75" x14ac:dyDescent="0.25">
      <c r="G247" s="50"/>
      <c r="H247" s="50"/>
      <c r="I247" s="50"/>
      <c r="J247" s="50"/>
      <c r="K247" s="50"/>
      <c r="L247" s="50"/>
    </row>
    <row r="248" spans="7:12" s="49" customFormat="1" ht="12.75" x14ac:dyDescent="0.25">
      <c r="G248" s="50"/>
      <c r="H248" s="50"/>
      <c r="I248" s="50"/>
      <c r="J248" s="50"/>
      <c r="K248" s="50"/>
      <c r="L248" s="50"/>
    </row>
    <row r="249" spans="7:12" s="49" customFormat="1" ht="12.75" x14ac:dyDescent="0.25">
      <c r="G249" s="50"/>
      <c r="H249" s="50"/>
      <c r="I249" s="50"/>
      <c r="J249" s="50"/>
      <c r="K249" s="50"/>
      <c r="L249" s="50"/>
    </row>
    <row r="250" spans="7:12" s="49" customFormat="1" ht="12.75" x14ac:dyDescent="0.25">
      <c r="G250" s="50"/>
      <c r="H250" s="50"/>
      <c r="I250" s="50"/>
      <c r="J250" s="50"/>
      <c r="K250" s="50"/>
      <c r="L250" s="50"/>
    </row>
    <row r="251" spans="7:12" s="49" customFormat="1" ht="12.75" x14ac:dyDescent="0.25">
      <c r="G251" s="50"/>
      <c r="H251" s="50"/>
      <c r="I251" s="50"/>
      <c r="J251" s="50"/>
      <c r="K251" s="50"/>
      <c r="L251" s="50"/>
    </row>
    <row r="252" spans="7:12" s="49" customFormat="1" ht="12.75" x14ac:dyDescent="0.25">
      <c r="G252" s="50"/>
      <c r="H252" s="50"/>
      <c r="I252" s="50"/>
      <c r="J252" s="50"/>
      <c r="K252" s="50"/>
      <c r="L252" s="50"/>
    </row>
    <row r="253" spans="7:12" s="49" customFormat="1" ht="12.75" x14ac:dyDescent="0.25">
      <c r="G253" s="50"/>
      <c r="H253" s="50"/>
      <c r="I253" s="50"/>
      <c r="J253" s="50"/>
      <c r="K253" s="50"/>
      <c r="L253" s="50"/>
    </row>
    <row r="254" spans="7:12" s="49" customFormat="1" ht="12.75" x14ac:dyDescent="0.25">
      <c r="G254" s="50"/>
      <c r="H254" s="50"/>
      <c r="I254" s="50"/>
      <c r="J254" s="50"/>
      <c r="K254" s="50"/>
      <c r="L254" s="50"/>
    </row>
    <row r="255" spans="7:12" s="49" customFormat="1" ht="12.75" x14ac:dyDescent="0.25">
      <c r="G255" s="50"/>
      <c r="H255" s="50"/>
      <c r="I255" s="50"/>
      <c r="J255" s="50"/>
      <c r="K255" s="50"/>
      <c r="L255" s="50"/>
    </row>
    <row r="256" spans="7:12" s="49" customFormat="1" ht="12.75" x14ac:dyDescent="0.25">
      <c r="G256" s="50"/>
      <c r="H256" s="50"/>
      <c r="I256" s="50"/>
      <c r="J256" s="50"/>
      <c r="K256" s="50"/>
      <c r="L256" s="50"/>
    </row>
    <row r="257" spans="7:12" s="49" customFormat="1" ht="12.75" x14ac:dyDescent="0.25">
      <c r="G257" s="50"/>
      <c r="H257" s="50"/>
      <c r="I257" s="50"/>
      <c r="J257" s="50"/>
      <c r="K257" s="50"/>
      <c r="L257" s="50"/>
    </row>
    <row r="258" spans="7:12" s="49" customFormat="1" ht="12.75" x14ac:dyDescent="0.25">
      <c r="G258" s="50"/>
      <c r="H258" s="50"/>
      <c r="I258" s="50"/>
      <c r="J258" s="50"/>
      <c r="K258" s="50"/>
      <c r="L258" s="50"/>
    </row>
    <row r="259" spans="7:12" s="49" customFormat="1" ht="12.75" x14ac:dyDescent="0.25">
      <c r="G259" s="50"/>
      <c r="H259" s="50"/>
      <c r="I259" s="50"/>
      <c r="J259" s="50"/>
      <c r="K259" s="50"/>
      <c r="L259" s="50"/>
    </row>
    <row r="260" spans="7:12" s="49" customFormat="1" ht="12.75" x14ac:dyDescent="0.25">
      <c r="G260" s="50"/>
      <c r="H260" s="50"/>
      <c r="I260" s="50"/>
      <c r="J260" s="50"/>
      <c r="K260" s="50"/>
      <c r="L260" s="50"/>
    </row>
    <row r="261" spans="7:12" s="49" customFormat="1" ht="12.75" x14ac:dyDescent="0.25">
      <c r="G261" s="50"/>
      <c r="H261" s="50"/>
      <c r="I261" s="50"/>
      <c r="J261" s="50"/>
      <c r="K261" s="50"/>
      <c r="L261" s="50"/>
    </row>
    <row r="262" spans="7:12" s="49" customFormat="1" ht="12.75" x14ac:dyDescent="0.25">
      <c r="G262" s="50"/>
      <c r="H262" s="50"/>
      <c r="I262" s="50"/>
      <c r="J262" s="50"/>
      <c r="K262" s="50"/>
      <c r="L262" s="50"/>
    </row>
    <row r="263" spans="7:12" s="49" customFormat="1" ht="12.75" x14ac:dyDescent="0.25">
      <c r="G263" s="50"/>
      <c r="H263" s="50"/>
      <c r="I263" s="50"/>
      <c r="J263" s="50"/>
      <c r="K263" s="50"/>
      <c r="L263" s="50"/>
    </row>
    <row r="264" spans="7:12" s="49" customFormat="1" ht="12.75" x14ac:dyDescent="0.25">
      <c r="G264" s="50"/>
      <c r="H264" s="50"/>
      <c r="I264" s="50"/>
      <c r="J264" s="50"/>
      <c r="K264" s="50"/>
      <c r="L264" s="50"/>
    </row>
    <row r="265" spans="7:12" s="49" customFormat="1" ht="12.75" x14ac:dyDescent="0.25">
      <c r="G265" s="50"/>
      <c r="H265" s="50"/>
      <c r="I265" s="50"/>
      <c r="J265" s="50"/>
      <c r="K265" s="50"/>
      <c r="L265" s="50"/>
    </row>
    <row r="266" spans="7:12" s="49" customFormat="1" ht="12.75" x14ac:dyDescent="0.25">
      <c r="G266" s="50"/>
      <c r="H266" s="50"/>
      <c r="I266" s="50"/>
      <c r="J266" s="50"/>
      <c r="K266" s="50"/>
      <c r="L266" s="50"/>
    </row>
    <row r="267" spans="7:12" s="49" customFormat="1" ht="12.75" x14ac:dyDescent="0.25">
      <c r="G267" s="50"/>
      <c r="H267" s="50"/>
      <c r="I267" s="50"/>
      <c r="J267" s="50"/>
      <c r="K267" s="50"/>
      <c r="L267" s="50"/>
    </row>
    <row r="268" spans="7:12" s="49" customFormat="1" ht="12.75" x14ac:dyDescent="0.25">
      <c r="G268" s="50"/>
      <c r="H268" s="50"/>
      <c r="I268" s="50"/>
      <c r="J268" s="50"/>
      <c r="K268" s="50"/>
      <c r="L268" s="50"/>
    </row>
    <row r="269" spans="7:12" s="49" customFormat="1" ht="12.75" x14ac:dyDescent="0.25">
      <c r="G269" s="50"/>
      <c r="H269" s="50"/>
      <c r="I269" s="50"/>
      <c r="J269" s="50"/>
      <c r="K269" s="50"/>
      <c r="L269" s="50"/>
    </row>
    <row r="270" spans="7:12" s="49" customFormat="1" ht="12.75" x14ac:dyDescent="0.25">
      <c r="G270" s="50"/>
      <c r="H270" s="50"/>
      <c r="I270" s="50"/>
      <c r="J270" s="50"/>
      <c r="K270" s="50"/>
      <c r="L270" s="50"/>
    </row>
    <row r="271" spans="7:12" s="49" customFormat="1" ht="12.75" x14ac:dyDescent="0.25">
      <c r="G271" s="50"/>
      <c r="H271" s="50"/>
      <c r="I271" s="50"/>
      <c r="J271" s="50"/>
      <c r="K271" s="50"/>
      <c r="L271" s="50"/>
    </row>
    <row r="272" spans="7:12" s="49" customFormat="1" ht="12.75" x14ac:dyDescent="0.25">
      <c r="G272" s="50"/>
      <c r="H272" s="50"/>
      <c r="I272" s="50"/>
      <c r="J272" s="50"/>
      <c r="K272" s="50"/>
      <c r="L272" s="50"/>
    </row>
    <row r="273" spans="7:12" s="49" customFormat="1" ht="12.75" x14ac:dyDescent="0.25">
      <c r="G273" s="50"/>
      <c r="H273" s="50"/>
      <c r="I273" s="50"/>
      <c r="J273" s="50"/>
      <c r="K273" s="50"/>
      <c r="L273" s="50"/>
    </row>
    <row r="274" spans="7:12" s="49" customFormat="1" ht="12.75" x14ac:dyDescent="0.25">
      <c r="G274" s="50"/>
      <c r="H274" s="50"/>
      <c r="I274" s="50"/>
      <c r="J274" s="50"/>
      <c r="K274" s="50"/>
      <c r="L274" s="50"/>
    </row>
    <row r="275" spans="7:12" s="49" customFormat="1" ht="12.75" x14ac:dyDescent="0.25">
      <c r="G275" s="50"/>
      <c r="H275" s="50"/>
      <c r="I275" s="50"/>
      <c r="J275" s="50"/>
      <c r="K275" s="50"/>
      <c r="L275" s="50"/>
    </row>
    <row r="276" spans="7:12" s="49" customFormat="1" ht="12.75" x14ac:dyDescent="0.25">
      <c r="G276" s="50"/>
      <c r="H276" s="50"/>
      <c r="I276" s="50"/>
      <c r="J276" s="50"/>
      <c r="K276" s="50"/>
      <c r="L276" s="50"/>
    </row>
    <row r="277" spans="7:12" s="49" customFormat="1" ht="12.75" x14ac:dyDescent="0.25">
      <c r="G277" s="50"/>
      <c r="H277" s="50"/>
      <c r="I277" s="50"/>
      <c r="J277" s="50"/>
      <c r="K277" s="50"/>
      <c r="L277" s="50"/>
    </row>
    <row r="278" spans="7:12" s="49" customFormat="1" ht="12.75" x14ac:dyDescent="0.25">
      <c r="G278" s="50"/>
      <c r="H278" s="50"/>
      <c r="I278" s="50"/>
      <c r="J278" s="50"/>
      <c r="K278" s="50"/>
      <c r="L278" s="50"/>
    </row>
    <row r="279" spans="7:12" s="49" customFormat="1" ht="12.75" x14ac:dyDescent="0.25">
      <c r="G279" s="50"/>
      <c r="H279" s="50"/>
      <c r="I279" s="50"/>
      <c r="J279" s="50"/>
      <c r="K279" s="50"/>
      <c r="L279" s="50"/>
    </row>
    <row r="280" spans="7:12" s="49" customFormat="1" ht="12.75" x14ac:dyDescent="0.25">
      <c r="G280" s="50"/>
      <c r="H280" s="50"/>
      <c r="I280" s="50"/>
      <c r="J280" s="50"/>
      <c r="K280" s="50"/>
      <c r="L280" s="50"/>
    </row>
    <row r="281" spans="7:12" s="49" customFormat="1" ht="12.75" x14ac:dyDescent="0.25">
      <c r="G281" s="50"/>
      <c r="H281" s="50"/>
      <c r="I281" s="50"/>
      <c r="J281" s="50"/>
      <c r="K281" s="50"/>
      <c r="L281" s="50"/>
    </row>
    <row r="282" spans="7:12" s="49" customFormat="1" ht="12.75" x14ac:dyDescent="0.25">
      <c r="G282" s="50"/>
      <c r="H282" s="50"/>
      <c r="I282" s="50"/>
      <c r="J282" s="50"/>
      <c r="K282" s="50"/>
      <c r="L282" s="50"/>
    </row>
    <row r="283" spans="7:12" s="49" customFormat="1" ht="12.75" x14ac:dyDescent="0.25">
      <c r="G283" s="50"/>
      <c r="H283" s="50"/>
      <c r="I283" s="50"/>
      <c r="J283" s="50"/>
      <c r="K283" s="50"/>
      <c r="L283" s="50"/>
    </row>
    <row r="284" spans="7:12" s="49" customFormat="1" ht="12.75" x14ac:dyDescent="0.25">
      <c r="G284" s="50"/>
      <c r="H284" s="50"/>
      <c r="I284" s="50"/>
      <c r="J284" s="50"/>
      <c r="K284" s="50"/>
      <c r="L284" s="50"/>
    </row>
    <row r="285" spans="7:12" s="49" customFormat="1" ht="12.75" x14ac:dyDescent="0.25">
      <c r="G285" s="50"/>
      <c r="H285" s="50"/>
      <c r="I285" s="50"/>
      <c r="J285" s="50"/>
      <c r="K285" s="50"/>
      <c r="L285" s="50"/>
    </row>
    <row r="286" spans="7:12" s="49" customFormat="1" ht="12.75" x14ac:dyDescent="0.25">
      <c r="G286" s="50"/>
      <c r="H286" s="50"/>
      <c r="I286" s="50"/>
      <c r="J286" s="50"/>
      <c r="K286" s="50"/>
      <c r="L286" s="50"/>
    </row>
    <row r="287" spans="7:12" s="49" customFormat="1" ht="12.75" x14ac:dyDescent="0.25">
      <c r="G287" s="50"/>
      <c r="H287" s="50"/>
      <c r="I287" s="50"/>
      <c r="J287" s="50"/>
      <c r="K287" s="50"/>
      <c r="L287" s="50"/>
    </row>
    <row r="288" spans="7:12" s="49" customFormat="1" ht="12.75" x14ac:dyDescent="0.25">
      <c r="G288" s="50"/>
      <c r="H288" s="50"/>
      <c r="I288" s="50"/>
      <c r="J288" s="50"/>
      <c r="K288" s="50"/>
      <c r="L288" s="50"/>
    </row>
    <row r="289" spans="7:12" s="49" customFormat="1" ht="12.75" x14ac:dyDescent="0.25">
      <c r="G289" s="50"/>
      <c r="H289" s="50"/>
      <c r="I289" s="50"/>
      <c r="J289" s="50"/>
      <c r="K289" s="50"/>
      <c r="L289" s="50"/>
    </row>
    <row r="290" spans="7:12" s="49" customFormat="1" ht="12.75" x14ac:dyDescent="0.25">
      <c r="G290" s="50"/>
      <c r="H290" s="50"/>
      <c r="I290" s="50"/>
      <c r="J290" s="50"/>
      <c r="K290" s="50"/>
      <c r="L290" s="50"/>
    </row>
    <row r="291" spans="7:12" s="49" customFormat="1" ht="12.75" x14ac:dyDescent="0.25">
      <c r="G291" s="50"/>
      <c r="H291" s="50"/>
      <c r="I291" s="50"/>
      <c r="J291" s="50"/>
      <c r="K291" s="50"/>
      <c r="L291" s="50"/>
    </row>
    <row r="292" spans="7:12" s="49" customFormat="1" ht="12.75" x14ac:dyDescent="0.25">
      <c r="G292" s="50"/>
      <c r="H292" s="50"/>
      <c r="I292" s="50"/>
      <c r="J292" s="50"/>
      <c r="K292" s="50"/>
      <c r="L292" s="50"/>
    </row>
    <row r="293" spans="7:12" s="49" customFormat="1" ht="12.75" x14ac:dyDescent="0.25">
      <c r="G293" s="50"/>
      <c r="H293" s="50"/>
      <c r="I293" s="50"/>
      <c r="J293" s="50"/>
      <c r="K293" s="50"/>
      <c r="L293" s="50"/>
    </row>
    <row r="294" spans="7:12" s="49" customFormat="1" ht="12.75" x14ac:dyDescent="0.25">
      <c r="G294" s="50"/>
      <c r="H294" s="50"/>
      <c r="I294" s="50"/>
      <c r="J294" s="50"/>
      <c r="K294" s="50"/>
      <c r="L294" s="50"/>
    </row>
    <row r="295" spans="7:12" s="49" customFormat="1" ht="12.75" x14ac:dyDescent="0.25">
      <c r="G295" s="50"/>
      <c r="H295" s="50"/>
      <c r="I295" s="50"/>
      <c r="J295" s="50"/>
      <c r="K295" s="50"/>
      <c r="L295" s="50"/>
    </row>
    <row r="296" spans="7:12" s="49" customFormat="1" ht="12.75" x14ac:dyDescent="0.25">
      <c r="G296" s="50"/>
      <c r="H296" s="50"/>
      <c r="I296" s="50"/>
      <c r="J296" s="50"/>
      <c r="K296" s="50"/>
      <c r="L296" s="50"/>
    </row>
    <row r="297" spans="7:12" s="49" customFormat="1" ht="12.75" x14ac:dyDescent="0.25">
      <c r="G297" s="50"/>
      <c r="H297" s="50"/>
      <c r="I297" s="50"/>
      <c r="J297" s="50"/>
      <c r="K297" s="50"/>
      <c r="L297" s="50"/>
    </row>
    <row r="298" spans="7:12" s="49" customFormat="1" ht="12.75" x14ac:dyDescent="0.25">
      <c r="G298" s="50"/>
      <c r="H298" s="50"/>
      <c r="I298" s="50"/>
      <c r="J298" s="50"/>
      <c r="K298" s="50"/>
      <c r="L298" s="50"/>
    </row>
    <row r="299" spans="7:12" s="49" customFormat="1" ht="12.75" x14ac:dyDescent="0.25">
      <c r="G299" s="50"/>
      <c r="H299" s="50"/>
      <c r="I299" s="50"/>
      <c r="J299" s="50"/>
      <c r="K299" s="50"/>
      <c r="L299" s="50"/>
    </row>
    <row r="300" spans="7:12" s="49" customFormat="1" ht="12.75" x14ac:dyDescent="0.25">
      <c r="G300" s="50"/>
      <c r="H300" s="50"/>
      <c r="I300" s="50"/>
      <c r="J300" s="50"/>
      <c r="K300" s="50"/>
      <c r="L300" s="50"/>
    </row>
    <row r="301" spans="7:12" s="49" customFormat="1" ht="12.75" x14ac:dyDescent="0.25">
      <c r="G301" s="50"/>
      <c r="H301" s="50"/>
      <c r="I301" s="50"/>
      <c r="J301" s="50"/>
      <c r="K301" s="50"/>
      <c r="L301" s="50"/>
    </row>
    <row r="302" spans="7:12" s="49" customFormat="1" ht="12.75" x14ac:dyDescent="0.25">
      <c r="G302" s="50"/>
      <c r="H302" s="50"/>
      <c r="I302" s="50"/>
      <c r="J302" s="50"/>
      <c r="K302" s="50"/>
      <c r="L302" s="50"/>
    </row>
    <row r="303" spans="7:12" s="49" customFormat="1" ht="12.75" x14ac:dyDescent="0.25">
      <c r="G303" s="50"/>
      <c r="H303" s="50"/>
      <c r="I303" s="50"/>
      <c r="J303" s="50"/>
      <c r="K303" s="50"/>
      <c r="L303" s="50"/>
    </row>
    <row r="304" spans="7:12" s="49" customFormat="1" ht="12.75" x14ac:dyDescent="0.25">
      <c r="G304" s="50"/>
      <c r="H304" s="50"/>
      <c r="I304" s="50"/>
      <c r="J304" s="50"/>
      <c r="K304" s="50"/>
      <c r="L304" s="50"/>
    </row>
    <row r="305" spans="7:12" s="49" customFormat="1" ht="12.75" x14ac:dyDescent="0.25">
      <c r="G305" s="50"/>
      <c r="H305" s="50"/>
      <c r="I305" s="50"/>
      <c r="J305" s="50"/>
      <c r="K305" s="50"/>
      <c r="L305" s="50"/>
    </row>
    <row r="306" spans="7:12" s="49" customFormat="1" ht="12.75" x14ac:dyDescent="0.25">
      <c r="G306" s="50"/>
      <c r="H306" s="50"/>
      <c r="I306" s="50"/>
      <c r="J306" s="50"/>
      <c r="K306" s="50"/>
      <c r="L306" s="50"/>
    </row>
    <row r="307" spans="7:12" s="49" customFormat="1" ht="12.75" x14ac:dyDescent="0.25">
      <c r="G307" s="50"/>
      <c r="H307" s="50"/>
      <c r="I307" s="50"/>
      <c r="J307" s="50"/>
      <c r="K307" s="50"/>
      <c r="L307" s="50"/>
    </row>
    <row r="308" spans="7:12" s="49" customFormat="1" ht="12.75" x14ac:dyDescent="0.25">
      <c r="G308" s="50"/>
      <c r="H308" s="50"/>
      <c r="I308" s="50"/>
      <c r="J308" s="50"/>
      <c r="K308" s="50"/>
      <c r="L308" s="50"/>
    </row>
    <row r="309" spans="7:12" s="49" customFormat="1" ht="12.75" x14ac:dyDescent="0.25">
      <c r="G309" s="50"/>
      <c r="H309" s="50"/>
      <c r="I309" s="50"/>
      <c r="J309" s="50"/>
      <c r="K309" s="50"/>
      <c r="L309" s="50"/>
    </row>
    <row r="310" spans="7:12" s="49" customFormat="1" ht="12.75" x14ac:dyDescent="0.25">
      <c r="G310" s="50"/>
      <c r="H310" s="50"/>
      <c r="I310" s="50"/>
      <c r="J310" s="50"/>
      <c r="K310" s="50"/>
      <c r="L310" s="50"/>
    </row>
    <row r="311" spans="7:12" s="49" customFormat="1" ht="12.75" x14ac:dyDescent="0.25">
      <c r="G311" s="50"/>
      <c r="H311" s="50"/>
      <c r="I311" s="50"/>
      <c r="J311" s="50"/>
      <c r="K311" s="50"/>
      <c r="L311" s="50"/>
    </row>
    <row r="312" spans="7:12" s="49" customFormat="1" ht="12.75" x14ac:dyDescent="0.25">
      <c r="G312" s="50"/>
      <c r="H312" s="50"/>
      <c r="I312" s="50"/>
      <c r="J312" s="50"/>
      <c r="K312" s="50"/>
      <c r="L312" s="50"/>
    </row>
    <row r="313" spans="7:12" s="49" customFormat="1" ht="12.75" x14ac:dyDescent="0.25">
      <c r="G313" s="50"/>
      <c r="H313" s="50"/>
      <c r="I313" s="50"/>
      <c r="J313" s="50"/>
      <c r="K313" s="50"/>
      <c r="L313" s="50"/>
    </row>
    <row r="314" spans="7:12" s="49" customFormat="1" ht="12.75" x14ac:dyDescent="0.25">
      <c r="G314" s="50"/>
      <c r="H314" s="50"/>
      <c r="I314" s="50"/>
      <c r="J314" s="50"/>
      <c r="K314" s="50"/>
      <c r="L314" s="50"/>
    </row>
    <row r="315" spans="7:12" s="49" customFormat="1" ht="12.75" x14ac:dyDescent="0.25">
      <c r="G315" s="50"/>
      <c r="H315" s="50"/>
      <c r="I315" s="50"/>
      <c r="J315" s="50"/>
      <c r="K315" s="50"/>
      <c r="L315" s="50"/>
    </row>
    <row r="316" spans="7:12" s="49" customFormat="1" ht="12.75" x14ac:dyDescent="0.25">
      <c r="G316" s="50"/>
      <c r="H316" s="50"/>
      <c r="I316" s="50"/>
      <c r="J316" s="50"/>
      <c r="K316" s="50"/>
      <c r="L316" s="50"/>
    </row>
    <row r="317" spans="7:12" s="49" customFormat="1" ht="12.75" x14ac:dyDescent="0.25">
      <c r="G317" s="50"/>
      <c r="H317" s="50"/>
      <c r="I317" s="50"/>
      <c r="J317" s="50"/>
      <c r="K317" s="50"/>
      <c r="L317" s="50"/>
    </row>
    <row r="318" spans="7:12" s="49" customFormat="1" ht="12.75" x14ac:dyDescent="0.25">
      <c r="G318" s="50"/>
      <c r="H318" s="50"/>
      <c r="I318" s="50"/>
      <c r="J318" s="50"/>
      <c r="K318" s="50"/>
      <c r="L318" s="50"/>
    </row>
    <row r="319" spans="7:12" s="49" customFormat="1" ht="12.75" x14ac:dyDescent="0.25">
      <c r="G319" s="50"/>
      <c r="H319" s="50"/>
      <c r="I319" s="50"/>
      <c r="J319" s="50"/>
      <c r="K319" s="50"/>
      <c r="L319" s="50"/>
    </row>
    <row r="320" spans="7:12" s="49" customFormat="1" ht="12.75" x14ac:dyDescent="0.25">
      <c r="G320" s="50"/>
      <c r="H320" s="50"/>
      <c r="I320" s="50"/>
      <c r="J320" s="50"/>
      <c r="K320" s="50"/>
      <c r="L320" s="50"/>
    </row>
    <row r="321" spans="7:12" s="49" customFormat="1" ht="12.75" x14ac:dyDescent="0.25">
      <c r="G321" s="50"/>
      <c r="H321" s="50"/>
      <c r="I321" s="50"/>
      <c r="J321" s="50"/>
      <c r="K321" s="50"/>
      <c r="L321" s="50"/>
    </row>
    <row r="322" spans="7:12" s="49" customFormat="1" ht="12.75" x14ac:dyDescent="0.25">
      <c r="G322" s="50"/>
      <c r="H322" s="50"/>
      <c r="I322" s="50"/>
      <c r="J322" s="50"/>
      <c r="K322" s="50"/>
      <c r="L322" s="50"/>
    </row>
    <row r="323" spans="7:12" s="49" customFormat="1" ht="12.75" x14ac:dyDescent="0.25">
      <c r="G323" s="50"/>
      <c r="H323" s="50"/>
      <c r="I323" s="50"/>
      <c r="J323" s="50"/>
      <c r="K323" s="50"/>
      <c r="L323" s="50"/>
    </row>
    <row r="324" spans="7:12" s="49" customFormat="1" ht="12.75" x14ac:dyDescent="0.25">
      <c r="G324" s="50"/>
      <c r="H324" s="50"/>
      <c r="I324" s="50"/>
      <c r="J324" s="50"/>
      <c r="K324" s="50"/>
      <c r="L324" s="50"/>
    </row>
    <row r="325" spans="7:12" s="49" customFormat="1" ht="12.75" x14ac:dyDescent="0.25">
      <c r="G325" s="50"/>
      <c r="H325" s="50"/>
      <c r="I325" s="50"/>
      <c r="J325" s="50"/>
      <c r="K325" s="50"/>
      <c r="L325" s="50"/>
    </row>
    <row r="326" spans="7:12" s="49" customFormat="1" ht="12.75" x14ac:dyDescent="0.25">
      <c r="G326" s="50"/>
      <c r="H326" s="50"/>
      <c r="I326" s="50"/>
      <c r="J326" s="50"/>
      <c r="K326" s="50"/>
      <c r="L326" s="50"/>
    </row>
    <row r="327" spans="7:12" s="49" customFormat="1" ht="12.75" x14ac:dyDescent="0.25">
      <c r="G327" s="50"/>
      <c r="H327" s="50"/>
      <c r="I327" s="50"/>
      <c r="J327" s="50"/>
      <c r="K327" s="50"/>
      <c r="L327" s="50"/>
    </row>
    <row r="328" spans="7:12" s="49" customFormat="1" ht="12.75" x14ac:dyDescent="0.25">
      <c r="G328" s="50"/>
      <c r="H328" s="50"/>
      <c r="I328" s="50"/>
      <c r="J328" s="50"/>
      <c r="K328" s="50"/>
      <c r="L328" s="50"/>
    </row>
    <row r="329" spans="7:12" s="49" customFormat="1" ht="12.75" x14ac:dyDescent="0.25">
      <c r="G329" s="50"/>
      <c r="H329" s="50"/>
      <c r="I329" s="50"/>
      <c r="J329" s="50"/>
      <c r="K329" s="50"/>
      <c r="L329" s="50"/>
    </row>
    <row r="330" spans="7:12" s="49" customFormat="1" ht="12.75" x14ac:dyDescent="0.25">
      <c r="G330" s="50"/>
      <c r="H330" s="50"/>
      <c r="I330" s="50"/>
      <c r="J330" s="50"/>
      <c r="K330" s="50"/>
      <c r="L330" s="50"/>
    </row>
    <row r="331" spans="7:12" s="49" customFormat="1" ht="12.75" x14ac:dyDescent="0.25">
      <c r="G331" s="50"/>
      <c r="H331" s="50"/>
      <c r="I331" s="50"/>
      <c r="J331" s="50"/>
      <c r="K331" s="50"/>
      <c r="L331" s="50"/>
    </row>
    <row r="332" spans="7:12" s="49" customFormat="1" ht="12.75" x14ac:dyDescent="0.25">
      <c r="G332" s="50"/>
      <c r="H332" s="50"/>
      <c r="I332" s="50"/>
      <c r="J332" s="50"/>
      <c r="K332" s="50"/>
      <c r="L332" s="50"/>
    </row>
    <row r="333" spans="7:12" s="49" customFormat="1" ht="12.75" x14ac:dyDescent="0.25">
      <c r="G333" s="50"/>
      <c r="H333" s="50"/>
      <c r="I333" s="50"/>
      <c r="J333" s="50"/>
      <c r="K333" s="50"/>
      <c r="L333" s="50"/>
    </row>
    <row r="334" spans="7:12" s="49" customFormat="1" ht="12.75" x14ac:dyDescent="0.25">
      <c r="G334" s="50"/>
      <c r="H334" s="50"/>
      <c r="I334" s="50"/>
      <c r="J334" s="50"/>
      <c r="K334" s="50"/>
      <c r="L334" s="50"/>
    </row>
    <row r="335" spans="7:12" s="49" customFormat="1" ht="12.75" x14ac:dyDescent="0.25">
      <c r="G335" s="50"/>
      <c r="H335" s="50"/>
      <c r="I335" s="50"/>
      <c r="J335" s="50"/>
      <c r="K335" s="50"/>
      <c r="L335" s="50"/>
    </row>
    <row r="336" spans="7:12" s="49" customFormat="1" ht="12.75" x14ac:dyDescent="0.25">
      <c r="G336" s="50"/>
      <c r="H336" s="50"/>
      <c r="I336" s="50"/>
      <c r="J336" s="50"/>
      <c r="K336" s="50"/>
      <c r="L336" s="50"/>
    </row>
    <row r="337" spans="7:12" s="49" customFormat="1" ht="12.75" x14ac:dyDescent="0.25">
      <c r="G337" s="50"/>
      <c r="H337" s="50"/>
      <c r="I337" s="50"/>
      <c r="J337" s="50"/>
      <c r="K337" s="50"/>
      <c r="L337" s="50"/>
    </row>
    <row r="338" spans="7:12" s="49" customFormat="1" ht="12.75" x14ac:dyDescent="0.25">
      <c r="G338" s="50"/>
      <c r="H338" s="50"/>
      <c r="I338" s="50"/>
      <c r="J338" s="50"/>
      <c r="K338" s="50"/>
      <c r="L338" s="50"/>
    </row>
    <row r="339" spans="7:12" s="49" customFormat="1" ht="12.75" x14ac:dyDescent="0.25">
      <c r="G339" s="50"/>
      <c r="H339" s="50"/>
      <c r="I339" s="50"/>
      <c r="J339" s="50"/>
      <c r="K339" s="50"/>
      <c r="L339" s="50"/>
    </row>
    <row r="340" spans="7:12" s="49" customFormat="1" ht="12.75" x14ac:dyDescent="0.25">
      <c r="G340" s="50"/>
      <c r="H340" s="50"/>
      <c r="I340" s="50"/>
      <c r="J340" s="50"/>
      <c r="K340" s="50"/>
      <c r="L340" s="50"/>
    </row>
    <row r="341" spans="7:12" s="49" customFormat="1" ht="12.75" x14ac:dyDescent="0.25">
      <c r="G341" s="50"/>
      <c r="H341" s="50"/>
      <c r="I341" s="50"/>
      <c r="J341" s="50"/>
      <c r="K341" s="50"/>
      <c r="L341" s="50"/>
    </row>
    <row r="342" spans="7:12" s="49" customFormat="1" ht="12.75" x14ac:dyDescent="0.25">
      <c r="G342" s="50"/>
      <c r="H342" s="50"/>
      <c r="I342" s="50"/>
      <c r="J342" s="50"/>
      <c r="K342" s="50"/>
      <c r="L342" s="50"/>
    </row>
    <row r="343" spans="7:12" s="49" customFormat="1" ht="12.75" x14ac:dyDescent="0.25">
      <c r="G343" s="50"/>
      <c r="H343" s="50"/>
      <c r="I343" s="50"/>
      <c r="J343" s="50"/>
      <c r="K343" s="50"/>
      <c r="L343" s="50"/>
    </row>
    <row r="344" spans="7:12" s="49" customFormat="1" ht="12.75" x14ac:dyDescent="0.25">
      <c r="G344" s="50"/>
      <c r="H344" s="50"/>
      <c r="I344" s="50"/>
      <c r="J344" s="50"/>
      <c r="K344" s="50"/>
      <c r="L344" s="50"/>
    </row>
    <row r="345" spans="7:12" s="49" customFormat="1" ht="12.75" x14ac:dyDescent="0.25">
      <c r="G345" s="50"/>
      <c r="H345" s="50"/>
      <c r="I345" s="50"/>
      <c r="J345" s="50"/>
      <c r="K345" s="50"/>
      <c r="L345" s="50"/>
    </row>
    <row r="346" spans="7:12" s="49" customFormat="1" ht="12.75" x14ac:dyDescent="0.25">
      <c r="G346" s="50"/>
      <c r="H346" s="50"/>
      <c r="I346" s="50"/>
      <c r="J346" s="50"/>
      <c r="K346" s="50"/>
      <c r="L346" s="50"/>
    </row>
    <row r="347" spans="7:12" s="49" customFormat="1" ht="12.75" x14ac:dyDescent="0.25">
      <c r="G347" s="50"/>
      <c r="H347" s="50"/>
      <c r="I347" s="50"/>
      <c r="J347" s="50"/>
      <c r="K347" s="50"/>
      <c r="L347" s="50"/>
    </row>
    <row r="348" spans="7:12" s="49" customFormat="1" ht="12.75" x14ac:dyDescent="0.25">
      <c r="G348" s="50"/>
      <c r="H348" s="50"/>
      <c r="I348" s="50"/>
      <c r="J348" s="50"/>
      <c r="K348" s="50"/>
      <c r="L348" s="50"/>
    </row>
    <row r="349" spans="7:12" s="49" customFormat="1" ht="12.75" x14ac:dyDescent="0.25">
      <c r="G349" s="50"/>
      <c r="H349" s="50"/>
      <c r="I349" s="50"/>
      <c r="J349" s="50"/>
      <c r="K349" s="50"/>
      <c r="L349" s="50"/>
    </row>
    <row r="350" spans="7:12" s="49" customFormat="1" ht="12.75" x14ac:dyDescent="0.25">
      <c r="G350" s="50"/>
      <c r="H350" s="50"/>
      <c r="I350" s="50"/>
      <c r="J350" s="50"/>
      <c r="K350" s="50"/>
      <c r="L350" s="50"/>
    </row>
    <row r="351" spans="7:12" s="49" customFormat="1" ht="12.75" x14ac:dyDescent="0.25">
      <c r="G351" s="50"/>
      <c r="H351" s="50"/>
      <c r="I351" s="50"/>
      <c r="J351" s="50"/>
      <c r="K351" s="50"/>
      <c r="L351" s="50"/>
    </row>
    <row r="352" spans="7:12" s="49" customFormat="1" ht="12.75" x14ac:dyDescent="0.25">
      <c r="G352" s="50"/>
      <c r="H352" s="50"/>
      <c r="I352" s="50"/>
      <c r="J352" s="50"/>
      <c r="K352" s="50"/>
      <c r="L352" s="50"/>
    </row>
    <row r="353" spans="7:12" s="49" customFormat="1" ht="12.75" x14ac:dyDescent="0.25">
      <c r="G353" s="50"/>
      <c r="H353" s="50"/>
      <c r="I353" s="50"/>
      <c r="J353" s="50"/>
      <c r="K353" s="50"/>
      <c r="L353" s="50"/>
    </row>
    <row r="354" spans="7:12" s="49" customFormat="1" ht="12.75" x14ac:dyDescent="0.25">
      <c r="G354" s="50"/>
      <c r="H354" s="50"/>
      <c r="I354" s="50"/>
      <c r="J354" s="50"/>
      <c r="K354" s="50"/>
      <c r="L354" s="50"/>
    </row>
    <row r="355" spans="7:12" s="49" customFormat="1" ht="12.75" x14ac:dyDescent="0.25">
      <c r="G355" s="50"/>
      <c r="H355" s="50"/>
      <c r="I355" s="50"/>
      <c r="J355" s="50"/>
      <c r="K355" s="50"/>
      <c r="L355" s="50"/>
    </row>
    <row r="356" spans="7:12" s="49" customFormat="1" ht="12.75" x14ac:dyDescent="0.25">
      <c r="G356" s="50"/>
      <c r="H356" s="50"/>
      <c r="I356" s="50"/>
      <c r="J356" s="50"/>
      <c r="K356" s="50"/>
      <c r="L356" s="50"/>
    </row>
    <row r="357" spans="7:12" s="49" customFormat="1" ht="12.75" x14ac:dyDescent="0.25">
      <c r="G357" s="50"/>
      <c r="H357" s="50"/>
      <c r="I357" s="50"/>
      <c r="J357" s="50"/>
      <c r="K357" s="50"/>
      <c r="L357" s="50"/>
    </row>
    <row r="358" spans="7:12" s="49" customFormat="1" ht="12.75" x14ac:dyDescent="0.25">
      <c r="G358" s="50"/>
      <c r="H358" s="50"/>
      <c r="I358" s="50"/>
      <c r="J358" s="50"/>
      <c r="K358" s="50"/>
      <c r="L358" s="50"/>
    </row>
    <row r="359" spans="7:12" s="49" customFormat="1" ht="12.75" x14ac:dyDescent="0.25">
      <c r="G359" s="50"/>
      <c r="H359" s="50"/>
      <c r="I359" s="50"/>
      <c r="J359" s="50"/>
      <c r="K359" s="50"/>
      <c r="L359" s="50"/>
    </row>
    <row r="360" spans="7:12" s="49" customFormat="1" ht="12.75" x14ac:dyDescent="0.25">
      <c r="G360" s="50"/>
      <c r="H360" s="50"/>
      <c r="I360" s="50"/>
      <c r="J360" s="50"/>
      <c r="K360" s="50"/>
      <c r="L360" s="50"/>
    </row>
    <row r="361" spans="7:12" s="49" customFormat="1" ht="12.75" x14ac:dyDescent="0.25">
      <c r="G361" s="50"/>
      <c r="H361" s="50"/>
      <c r="I361" s="50"/>
      <c r="J361" s="50"/>
      <c r="K361" s="50"/>
      <c r="L361" s="50"/>
    </row>
    <row r="362" spans="7:12" s="49" customFormat="1" ht="12.75" x14ac:dyDescent="0.25">
      <c r="G362" s="50"/>
      <c r="H362" s="50"/>
      <c r="I362" s="50"/>
      <c r="J362" s="50"/>
      <c r="K362" s="50"/>
      <c r="L362" s="50"/>
    </row>
    <row r="363" spans="7:12" s="49" customFormat="1" ht="12.75" x14ac:dyDescent="0.25">
      <c r="G363" s="50"/>
      <c r="H363" s="50"/>
      <c r="I363" s="50"/>
      <c r="J363" s="50"/>
      <c r="K363" s="50"/>
      <c r="L363" s="50"/>
    </row>
    <row r="364" spans="7:12" s="49" customFormat="1" ht="12.75" x14ac:dyDescent="0.25">
      <c r="G364" s="50"/>
      <c r="H364" s="50"/>
      <c r="I364" s="50"/>
      <c r="J364" s="50"/>
      <c r="K364" s="50"/>
      <c r="L364" s="50"/>
    </row>
    <row r="365" spans="7:12" s="49" customFormat="1" ht="12.75" x14ac:dyDescent="0.25">
      <c r="G365" s="50"/>
      <c r="H365" s="50"/>
      <c r="I365" s="50"/>
      <c r="J365" s="50"/>
      <c r="K365" s="50"/>
      <c r="L365" s="50"/>
    </row>
    <row r="366" spans="7:12" s="49" customFormat="1" ht="12.75" x14ac:dyDescent="0.25">
      <c r="G366" s="50"/>
      <c r="H366" s="50"/>
      <c r="I366" s="50"/>
      <c r="J366" s="50"/>
      <c r="K366" s="50"/>
      <c r="L366" s="50"/>
    </row>
    <row r="367" spans="7:12" s="49" customFormat="1" ht="12.75" x14ac:dyDescent="0.25">
      <c r="G367" s="50"/>
      <c r="H367" s="50"/>
      <c r="I367" s="50"/>
      <c r="J367" s="50"/>
      <c r="K367" s="50"/>
      <c r="L367" s="50"/>
    </row>
    <row r="368" spans="7:12" s="49" customFormat="1" ht="12.75" x14ac:dyDescent="0.25">
      <c r="G368" s="50"/>
      <c r="H368" s="50"/>
      <c r="I368" s="50"/>
      <c r="J368" s="50"/>
      <c r="K368" s="50"/>
      <c r="L368" s="50"/>
    </row>
    <row r="369" spans="7:12" s="49" customFormat="1" ht="12.75" x14ac:dyDescent="0.25">
      <c r="G369" s="50"/>
      <c r="H369" s="50"/>
      <c r="I369" s="50"/>
      <c r="J369" s="50"/>
      <c r="K369" s="50"/>
      <c r="L369" s="50"/>
    </row>
    <row r="370" spans="7:12" s="49" customFormat="1" ht="12.75" x14ac:dyDescent="0.25">
      <c r="G370" s="50"/>
      <c r="H370" s="50"/>
      <c r="I370" s="50"/>
      <c r="J370" s="50"/>
      <c r="K370" s="50"/>
      <c r="L370" s="50"/>
    </row>
    <row r="371" spans="7:12" s="49" customFormat="1" ht="12.75" x14ac:dyDescent="0.25">
      <c r="G371" s="50"/>
      <c r="H371" s="50"/>
      <c r="I371" s="50"/>
      <c r="J371" s="50"/>
      <c r="K371" s="50"/>
      <c r="L371" s="50"/>
    </row>
    <row r="372" spans="7:12" s="49" customFormat="1" ht="12.75" x14ac:dyDescent="0.25">
      <c r="G372" s="50"/>
      <c r="H372" s="50"/>
      <c r="I372" s="50"/>
      <c r="J372" s="50"/>
      <c r="K372" s="50"/>
      <c r="L372" s="50"/>
    </row>
    <row r="373" spans="7:12" s="49" customFormat="1" ht="12.75" x14ac:dyDescent="0.25">
      <c r="G373" s="50"/>
      <c r="H373" s="50"/>
      <c r="I373" s="50"/>
      <c r="J373" s="50"/>
      <c r="K373" s="50"/>
      <c r="L373" s="50"/>
    </row>
    <row r="374" spans="7:12" s="49" customFormat="1" ht="12.75" x14ac:dyDescent="0.25">
      <c r="G374" s="50"/>
      <c r="H374" s="50"/>
      <c r="I374" s="50"/>
      <c r="J374" s="50"/>
      <c r="K374" s="50"/>
      <c r="L374" s="50"/>
    </row>
    <row r="375" spans="7:12" s="49" customFormat="1" ht="12.75" x14ac:dyDescent="0.25">
      <c r="G375" s="50"/>
      <c r="H375" s="50"/>
      <c r="I375" s="50"/>
      <c r="J375" s="50"/>
      <c r="K375" s="50"/>
      <c r="L375" s="50"/>
    </row>
    <row r="376" spans="7:12" s="49" customFormat="1" ht="12.75" x14ac:dyDescent="0.25">
      <c r="G376" s="50"/>
      <c r="H376" s="50"/>
      <c r="I376" s="50"/>
      <c r="J376" s="50"/>
      <c r="K376" s="50"/>
      <c r="L376" s="50"/>
    </row>
    <row r="377" spans="7:12" s="49" customFormat="1" ht="12.75" x14ac:dyDescent="0.25">
      <c r="G377" s="50"/>
      <c r="H377" s="50"/>
      <c r="I377" s="50"/>
      <c r="J377" s="50"/>
      <c r="K377" s="50"/>
      <c r="L377" s="50"/>
    </row>
    <row r="378" spans="7:12" s="49" customFormat="1" ht="12.75" x14ac:dyDescent="0.25">
      <c r="G378" s="50"/>
      <c r="H378" s="50"/>
      <c r="I378" s="50"/>
      <c r="J378" s="50"/>
      <c r="K378" s="50"/>
      <c r="L378" s="50"/>
    </row>
    <row r="379" spans="7:12" s="49" customFormat="1" ht="12.75" x14ac:dyDescent="0.25">
      <c r="G379" s="50"/>
      <c r="H379" s="50"/>
      <c r="I379" s="50"/>
      <c r="J379" s="50"/>
      <c r="K379" s="50"/>
      <c r="L379" s="50"/>
    </row>
    <row r="380" spans="7:12" s="49" customFormat="1" ht="12.75" x14ac:dyDescent="0.25">
      <c r="G380" s="50"/>
      <c r="H380" s="50"/>
      <c r="I380" s="50"/>
      <c r="J380" s="50"/>
      <c r="K380" s="50"/>
      <c r="L380" s="50"/>
    </row>
    <row r="381" spans="7:12" s="49" customFormat="1" ht="12.75" x14ac:dyDescent="0.25">
      <c r="G381" s="50"/>
      <c r="H381" s="50"/>
      <c r="I381" s="50"/>
      <c r="J381" s="50"/>
      <c r="K381" s="50"/>
      <c r="L381" s="50"/>
    </row>
    <row r="382" spans="7:12" s="49" customFormat="1" ht="12.75" x14ac:dyDescent="0.25">
      <c r="G382" s="50"/>
      <c r="H382" s="50"/>
      <c r="I382" s="50"/>
      <c r="J382" s="50"/>
      <c r="K382" s="50"/>
      <c r="L382" s="50"/>
    </row>
    <row r="383" spans="7:12" s="49" customFormat="1" ht="12.75" x14ac:dyDescent="0.25">
      <c r="G383" s="50"/>
      <c r="H383" s="50"/>
      <c r="I383" s="50"/>
      <c r="J383" s="50"/>
      <c r="K383" s="50"/>
      <c r="L383" s="50"/>
    </row>
    <row r="384" spans="7:12" s="49" customFormat="1" ht="12.75" x14ac:dyDescent="0.25">
      <c r="G384" s="50"/>
      <c r="H384" s="50"/>
      <c r="I384" s="50"/>
      <c r="J384" s="50"/>
      <c r="K384" s="50"/>
      <c r="L384" s="50"/>
    </row>
    <row r="385" spans="7:12" s="49" customFormat="1" ht="12.75" x14ac:dyDescent="0.25">
      <c r="G385" s="50"/>
      <c r="H385" s="50"/>
      <c r="I385" s="50"/>
      <c r="J385" s="50"/>
      <c r="K385" s="50"/>
      <c r="L385" s="50"/>
    </row>
    <row r="386" spans="7:12" s="49" customFormat="1" ht="12.75" x14ac:dyDescent="0.25">
      <c r="G386" s="50"/>
      <c r="H386" s="50"/>
      <c r="I386" s="50"/>
      <c r="J386" s="50"/>
      <c r="K386" s="50"/>
      <c r="L386" s="50"/>
    </row>
    <row r="387" spans="7:12" s="49" customFormat="1" ht="12.75" x14ac:dyDescent="0.25">
      <c r="G387" s="50"/>
      <c r="H387" s="50"/>
      <c r="I387" s="50"/>
      <c r="J387" s="50"/>
      <c r="K387" s="50"/>
      <c r="L387" s="50"/>
    </row>
    <row r="388" spans="7:12" s="49" customFormat="1" ht="12.75" x14ac:dyDescent="0.25">
      <c r="G388" s="50"/>
      <c r="H388" s="50"/>
      <c r="I388" s="50"/>
      <c r="J388" s="50"/>
      <c r="K388" s="50"/>
      <c r="L388" s="50"/>
    </row>
    <row r="389" spans="7:12" s="49" customFormat="1" ht="12.75" x14ac:dyDescent="0.25">
      <c r="G389" s="50"/>
      <c r="H389" s="50"/>
      <c r="I389" s="50"/>
      <c r="J389" s="50"/>
      <c r="K389" s="50"/>
      <c r="L389" s="50"/>
    </row>
    <row r="390" spans="7:12" s="49" customFormat="1" ht="12.75" x14ac:dyDescent="0.25">
      <c r="G390" s="50"/>
      <c r="H390" s="50"/>
      <c r="I390" s="50"/>
      <c r="J390" s="50"/>
      <c r="K390" s="50"/>
      <c r="L390" s="50"/>
    </row>
    <row r="391" spans="7:12" s="49" customFormat="1" ht="12.75" x14ac:dyDescent="0.25">
      <c r="G391" s="50"/>
      <c r="H391" s="50"/>
      <c r="I391" s="50"/>
      <c r="J391" s="50"/>
      <c r="K391" s="50"/>
      <c r="L391" s="50"/>
    </row>
    <row r="392" spans="7:12" s="49" customFormat="1" ht="12.75" x14ac:dyDescent="0.25">
      <c r="G392" s="50"/>
      <c r="H392" s="50"/>
      <c r="I392" s="50"/>
      <c r="J392" s="50"/>
      <c r="K392" s="50"/>
      <c r="L392" s="50"/>
    </row>
    <row r="393" spans="7:12" s="49" customFormat="1" ht="12.75" x14ac:dyDescent="0.25">
      <c r="G393" s="50"/>
      <c r="H393" s="50"/>
      <c r="I393" s="50"/>
      <c r="J393" s="50"/>
      <c r="K393" s="50"/>
      <c r="L393" s="50"/>
    </row>
    <row r="394" spans="7:12" s="49" customFormat="1" ht="12.75" x14ac:dyDescent="0.25">
      <c r="G394" s="50"/>
      <c r="H394" s="50"/>
      <c r="I394" s="50"/>
      <c r="J394" s="50"/>
      <c r="K394" s="50"/>
      <c r="L394" s="50"/>
    </row>
    <row r="395" spans="7:12" s="49" customFormat="1" ht="12.75" x14ac:dyDescent="0.25">
      <c r="G395" s="50"/>
      <c r="H395" s="50"/>
      <c r="I395" s="50"/>
      <c r="J395" s="50"/>
      <c r="K395" s="50"/>
      <c r="L395" s="50"/>
    </row>
    <row r="396" spans="7:12" s="49" customFormat="1" ht="12.75" x14ac:dyDescent="0.25">
      <c r="G396" s="50"/>
      <c r="H396" s="50"/>
      <c r="I396" s="50"/>
      <c r="J396" s="50"/>
      <c r="K396" s="50"/>
      <c r="L396" s="50"/>
    </row>
    <row r="397" spans="7:12" s="49" customFormat="1" ht="12.75" x14ac:dyDescent="0.25">
      <c r="G397" s="50"/>
      <c r="H397" s="50"/>
      <c r="I397" s="50"/>
      <c r="J397" s="50"/>
      <c r="K397" s="50"/>
      <c r="L397" s="50"/>
    </row>
    <row r="398" spans="7:12" s="49" customFormat="1" ht="12.75" x14ac:dyDescent="0.25">
      <c r="G398" s="50"/>
      <c r="H398" s="50"/>
      <c r="I398" s="50"/>
      <c r="J398" s="50"/>
      <c r="K398" s="50"/>
      <c r="L398" s="50"/>
    </row>
    <row r="399" spans="7:12" s="49" customFormat="1" ht="12.75" x14ac:dyDescent="0.25">
      <c r="G399" s="50"/>
      <c r="H399" s="50"/>
      <c r="I399" s="50"/>
      <c r="J399" s="50"/>
      <c r="K399" s="50"/>
      <c r="L399" s="50"/>
    </row>
    <row r="400" spans="7:12" s="49" customFormat="1" ht="12.75" x14ac:dyDescent="0.25">
      <c r="G400" s="50"/>
      <c r="H400" s="50"/>
      <c r="I400" s="50"/>
      <c r="J400" s="50"/>
      <c r="K400" s="50"/>
      <c r="L400" s="50"/>
    </row>
    <row r="401" spans="7:12" s="49" customFormat="1" ht="12.75" x14ac:dyDescent="0.25">
      <c r="G401" s="50"/>
      <c r="H401" s="50"/>
      <c r="I401" s="50"/>
      <c r="J401" s="50"/>
      <c r="K401" s="50"/>
      <c r="L401" s="50"/>
    </row>
    <row r="402" spans="7:12" s="49" customFormat="1" ht="12.75" x14ac:dyDescent="0.25">
      <c r="G402" s="50"/>
      <c r="H402" s="50"/>
      <c r="I402" s="50"/>
      <c r="J402" s="50"/>
      <c r="K402" s="50"/>
      <c r="L402" s="50"/>
    </row>
    <row r="403" spans="7:12" s="49" customFormat="1" ht="12.75" x14ac:dyDescent="0.25">
      <c r="G403" s="50"/>
      <c r="H403" s="50"/>
      <c r="I403" s="50"/>
      <c r="J403" s="50"/>
      <c r="K403" s="50"/>
      <c r="L403" s="50"/>
    </row>
    <row r="404" spans="7:12" s="49" customFormat="1" ht="12.75" x14ac:dyDescent="0.25">
      <c r="G404" s="50"/>
      <c r="H404" s="50"/>
      <c r="I404" s="50"/>
      <c r="J404" s="50"/>
      <c r="K404" s="50"/>
      <c r="L404" s="50"/>
    </row>
    <row r="405" spans="7:12" s="49" customFormat="1" ht="12.75" x14ac:dyDescent="0.25">
      <c r="G405" s="50"/>
      <c r="H405" s="50"/>
      <c r="I405" s="50"/>
      <c r="J405" s="50"/>
      <c r="K405" s="50"/>
      <c r="L405" s="50"/>
    </row>
    <row r="406" spans="7:12" s="49" customFormat="1" ht="12.75" x14ac:dyDescent="0.25">
      <c r="G406" s="50"/>
      <c r="H406" s="50"/>
      <c r="I406" s="50"/>
      <c r="J406" s="50"/>
      <c r="K406" s="50"/>
      <c r="L406" s="50"/>
    </row>
    <row r="407" spans="7:12" s="49" customFormat="1" ht="12.75" x14ac:dyDescent="0.25">
      <c r="G407" s="50"/>
      <c r="H407" s="50"/>
      <c r="I407" s="50"/>
      <c r="J407" s="50"/>
      <c r="K407" s="50"/>
      <c r="L407" s="50"/>
    </row>
    <row r="408" spans="7:12" s="49" customFormat="1" ht="12.75" x14ac:dyDescent="0.25">
      <c r="G408" s="50"/>
      <c r="H408" s="50"/>
      <c r="I408" s="50"/>
      <c r="J408" s="50"/>
      <c r="K408" s="50"/>
      <c r="L408" s="50"/>
    </row>
    <row r="409" spans="7:12" s="49" customFormat="1" ht="12.75" x14ac:dyDescent="0.25">
      <c r="G409" s="50"/>
      <c r="H409" s="50"/>
      <c r="I409" s="50"/>
      <c r="J409" s="50"/>
      <c r="K409" s="50"/>
      <c r="L409" s="50"/>
    </row>
    <row r="410" spans="7:12" s="49" customFormat="1" ht="12.75" x14ac:dyDescent="0.25">
      <c r="G410" s="50"/>
      <c r="H410" s="50"/>
      <c r="I410" s="50"/>
      <c r="J410" s="50"/>
      <c r="K410" s="50"/>
      <c r="L410" s="50"/>
    </row>
    <row r="411" spans="7:12" s="49" customFormat="1" ht="12.75" x14ac:dyDescent="0.25">
      <c r="G411" s="50"/>
      <c r="H411" s="50"/>
      <c r="I411" s="50"/>
      <c r="J411" s="50"/>
      <c r="K411" s="50"/>
      <c r="L411" s="50"/>
    </row>
    <row r="412" spans="7:12" s="49" customFormat="1" ht="12.75" x14ac:dyDescent="0.25">
      <c r="G412" s="50"/>
      <c r="H412" s="50"/>
      <c r="I412" s="50"/>
      <c r="J412" s="50"/>
      <c r="K412" s="50"/>
      <c r="L412" s="50"/>
    </row>
    <row r="413" spans="7:12" s="49" customFormat="1" ht="12.75" x14ac:dyDescent="0.25">
      <c r="G413" s="50"/>
      <c r="H413" s="50"/>
      <c r="I413" s="50"/>
      <c r="J413" s="50"/>
      <c r="K413" s="50"/>
      <c r="L413" s="50"/>
    </row>
    <row r="414" spans="7:12" s="49" customFormat="1" ht="12.75" x14ac:dyDescent="0.25">
      <c r="G414" s="50"/>
      <c r="H414" s="50"/>
      <c r="I414" s="50"/>
      <c r="J414" s="50"/>
      <c r="K414" s="50"/>
      <c r="L414" s="50"/>
    </row>
    <row r="415" spans="7:12" s="49" customFormat="1" ht="12.75" x14ac:dyDescent="0.25">
      <c r="G415" s="50"/>
      <c r="H415" s="50"/>
      <c r="I415" s="50"/>
      <c r="J415" s="50"/>
      <c r="K415" s="50"/>
      <c r="L415" s="50"/>
    </row>
    <row r="416" spans="7:12" s="49" customFormat="1" ht="12.75" x14ac:dyDescent="0.25">
      <c r="G416" s="50"/>
      <c r="H416" s="50"/>
      <c r="I416" s="50"/>
      <c r="J416" s="50"/>
      <c r="K416" s="50"/>
      <c r="L416" s="50"/>
    </row>
    <row r="417" spans="7:12" s="49" customFormat="1" ht="12.75" x14ac:dyDescent="0.25">
      <c r="G417" s="50"/>
      <c r="H417" s="50"/>
      <c r="I417" s="50"/>
      <c r="J417" s="50"/>
      <c r="K417" s="50"/>
      <c r="L417" s="50"/>
    </row>
    <row r="418" spans="7:12" s="49" customFormat="1" ht="12.75" x14ac:dyDescent="0.25">
      <c r="G418" s="50"/>
      <c r="H418" s="50"/>
      <c r="I418" s="50"/>
      <c r="J418" s="50"/>
      <c r="K418" s="50"/>
      <c r="L418" s="50"/>
    </row>
    <row r="419" spans="7:12" s="49" customFormat="1" ht="12.75" x14ac:dyDescent="0.25">
      <c r="G419" s="50"/>
      <c r="H419" s="50"/>
      <c r="I419" s="50"/>
      <c r="J419" s="50"/>
      <c r="K419" s="50"/>
      <c r="L419" s="50"/>
    </row>
    <row r="420" spans="7:12" s="49" customFormat="1" ht="12.75" x14ac:dyDescent="0.25">
      <c r="G420" s="50"/>
      <c r="H420" s="50"/>
      <c r="I420" s="50"/>
      <c r="J420" s="50"/>
      <c r="K420" s="50"/>
      <c r="L420" s="50"/>
    </row>
    <row r="421" spans="7:12" s="49" customFormat="1" ht="12.75" x14ac:dyDescent="0.25">
      <c r="G421" s="50"/>
      <c r="H421" s="50"/>
      <c r="I421" s="50"/>
      <c r="J421" s="50"/>
      <c r="K421" s="50"/>
      <c r="L421" s="50"/>
    </row>
    <row r="422" spans="7:12" s="49" customFormat="1" ht="12.75" x14ac:dyDescent="0.25">
      <c r="G422" s="50"/>
      <c r="H422" s="50"/>
      <c r="I422" s="50"/>
      <c r="J422" s="50"/>
      <c r="K422" s="50"/>
      <c r="L422" s="50"/>
    </row>
    <row r="423" spans="7:12" s="49" customFormat="1" ht="12.75" x14ac:dyDescent="0.25">
      <c r="G423" s="50"/>
      <c r="H423" s="50"/>
      <c r="I423" s="50"/>
      <c r="J423" s="50"/>
      <c r="K423" s="50"/>
      <c r="L423" s="50"/>
    </row>
    <row r="424" spans="7:12" s="49" customFormat="1" ht="12.75" x14ac:dyDescent="0.25">
      <c r="G424" s="50"/>
      <c r="H424" s="50"/>
      <c r="I424" s="50"/>
      <c r="J424" s="50"/>
      <c r="K424" s="50"/>
      <c r="L424" s="50"/>
    </row>
    <row r="425" spans="7:12" s="49" customFormat="1" ht="12.75" x14ac:dyDescent="0.25">
      <c r="G425" s="50"/>
      <c r="H425" s="50"/>
      <c r="I425" s="50"/>
      <c r="J425" s="50"/>
      <c r="K425" s="50"/>
      <c r="L425" s="50"/>
    </row>
    <row r="426" spans="7:12" s="49" customFormat="1" ht="12.75" x14ac:dyDescent="0.25">
      <c r="G426" s="50"/>
      <c r="H426" s="50"/>
      <c r="I426" s="50"/>
      <c r="J426" s="50"/>
      <c r="K426" s="50"/>
      <c r="L426" s="50"/>
    </row>
    <row r="427" spans="7:12" s="49" customFormat="1" ht="12.75" x14ac:dyDescent="0.25">
      <c r="G427" s="50"/>
      <c r="H427" s="50"/>
      <c r="I427" s="50"/>
      <c r="J427" s="50"/>
      <c r="K427" s="50"/>
      <c r="L427" s="50"/>
    </row>
    <row r="428" spans="7:12" s="49" customFormat="1" ht="12.75" x14ac:dyDescent="0.25">
      <c r="G428" s="50"/>
      <c r="H428" s="50"/>
      <c r="I428" s="50"/>
      <c r="J428" s="50"/>
      <c r="K428" s="50"/>
      <c r="L428" s="50"/>
    </row>
    <row r="429" spans="7:12" s="49" customFormat="1" ht="12.75" x14ac:dyDescent="0.25">
      <c r="G429" s="50"/>
      <c r="H429" s="50"/>
      <c r="I429" s="50"/>
      <c r="J429" s="50"/>
      <c r="K429" s="50"/>
      <c r="L429" s="50"/>
    </row>
    <row r="430" spans="7:12" s="49" customFormat="1" ht="12.75" x14ac:dyDescent="0.25">
      <c r="G430" s="50"/>
      <c r="H430" s="50"/>
      <c r="I430" s="50"/>
      <c r="J430" s="50"/>
      <c r="K430" s="50"/>
      <c r="L430" s="50"/>
    </row>
    <row r="431" spans="7:12" s="49" customFormat="1" ht="12.75" x14ac:dyDescent="0.25">
      <c r="G431" s="50"/>
      <c r="H431" s="50"/>
      <c r="I431" s="50"/>
      <c r="J431" s="50"/>
      <c r="K431" s="50"/>
      <c r="L431" s="50"/>
    </row>
    <row r="432" spans="7:12" s="49" customFormat="1" ht="12.75" x14ac:dyDescent="0.25">
      <c r="G432" s="50"/>
      <c r="H432" s="50"/>
      <c r="I432" s="50"/>
      <c r="J432" s="50"/>
      <c r="K432" s="50"/>
      <c r="L432" s="50"/>
    </row>
    <row r="433" spans="7:12" s="49" customFormat="1" ht="12.75" x14ac:dyDescent="0.25">
      <c r="G433" s="50"/>
      <c r="H433" s="50"/>
      <c r="I433" s="50"/>
      <c r="J433" s="50"/>
      <c r="K433" s="50"/>
      <c r="L433" s="50"/>
    </row>
    <row r="434" spans="7:12" s="49" customFormat="1" ht="12.75" x14ac:dyDescent="0.25">
      <c r="G434" s="50"/>
      <c r="H434" s="50"/>
      <c r="I434" s="50"/>
      <c r="J434" s="50"/>
      <c r="K434" s="50"/>
      <c r="L434" s="50"/>
    </row>
    <row r="435" spans="7:12" s="49" customFormat="1" ht="12.75" x14ac:dyDescent="0.25">
      <c r="G435" s="50"/>
      <c r="H435" s="50"/>
      <c r="I435" s="50"/>
      <c r="J435" s="50"/>
      <c r="K435" s="50"/>
      <c r="L435" s="50"/>
    </row>
    <row r="436" spans="7:12" s="49" customFormat="1" ht="12.75" x14ac:dyDescent="0.25">
      <c r="G436" s="50"/>
      <c r="H436" s="50"/>
      <c r="I436" s="50"/>
      <c r="J436" s="50"/>
      <c r="K436" s="50"/>
      <c r="L436" s="50"/>
    </row>
    <row r="437" spans="7:12" s="49" customFormat="1" ht="12.75" x14ac:dyDescent="0.25">
      <c r="G437" s="50"/>
      <c r="H437" s="50"/>
      <c r="I437" s="50"/>
      <c r="J437" s="50"/>
      <c r="K437" s="50"/>
      <c r="L437" s="50"/>
    </row>
    <row r="438" spans="7:12" s="49" customFormat="1" ht="12.75" x14ac:dyDescent="0.25">
      <c r="G438" s="50"/>
      <c r="H438" s="50"/>
      <c r="I438" s="50"/>
      <c r="J438" s="50"/>
      <c r="K438" s="50"/>
      <c r="L438" s="50"/>
    </row>
    <row r="439" spans="7:12" s="49" customFormat="1" ht="12.75" x14ac:dyDescent="0.25">
      <c r="G439" s="50"/>
      <c r="H439" s="50"/>
      <c r="I439" s="50"/>
      <c r="J439" s="50"/>
      <c r="K439" s="50"/>
      <c r="L439" s="50"/>
    </row>
    <row r="440" spans="7:12" s="49" customFormat="1" ht="12.75" x14ac:dyDescent="0.25">
      <c r="G440" s="50"/>
      <c r="H440" s="50"/>
      <c r="I440" s="50"/>
      <c r="J440" s="50"/>
      <c r="K440" s="50"/>
      <c r="L440" s="50"/>
    </row>
    <row r="441" spans="7:12" s="49" customFormat="1" ht="12.75" x14ac:dyDescent="0.25">
      <c r="G441" s="50"/>
      <c r="H441" s="50"/>
      <c r="I441" s="50"/>
      <c r="J441" s="50"/>
      <c r="K441" s="50"/>
      <c r="L441" s="50"/>
    </row>
    <row r="442" spans="7:12" s="49" customFormat="1" ht="12.75" x14ac:dyDescent="0.25">
      <c r="G442" s="50"/>
      <c r="H442" s="50"/>
      <c r="I442" s="50"/>
      <c r="J442" s="50"/>
      <c r="K442" s="50"/>
      <c r="L442" s="50"/>
    </row>
    <row r="443" spans="7:12" s="49" customFormat="1" ht="12.75" x14ac:dyDescent="0.25">
      <c r="G443" s="50"/>
      <c r="H443" s="50"/>
      <c r="I443" s="50"/>
      <c r="J443" s="50"/>
      <c r="K443" s="50"/>
      <c r="L443" s="50"/>
    </row>
    <row r="444" spans="7:12" s="49" customFormat="1" ht="12.75" x14ac:dyDescent="0.25">
      <c r="G444" s="50"/>
      <c r="H444" s="50"/>
      <c r="I444" s="50"/>
      <c r="J444" s="50"/>
      <c r="K444" s="50"/>
      <c r="L444" s="50"/>
    </row>
    <row r="445" spans="7:12" s="49" customFormat="1" ht="12.75" x14ac:dyDescent="0.25">
      <c r="G445" s="50"/>
      <c r="H445" s="50"/>
      <c r="I445" s="50"/>
      <c r="J445" s="50"/>
      <c r="K445" s="50"/>
      <c r="L445" s="50"/>
    </row>
    <row r="446" spans="7:12" s="49" customFormat="1" ht="12.75" x14ac:dyDescent="0.25">
      <c r="G446" s="50"/>
      <c r="H446" s="50"/>
      <c r="I446" s="50"/>
      <c r="J446" s="50"/>
      <c r="K446" s="50"/>
      <c r="L446" s="50"/>
    </row>
    <row r="447" spans="7:12" s="49" customFormat="1" ht="12.75" x14ac:dyDescent="0.25">
      <c r="G447" s="50"/>
      <c r="H447" s="50"/>
      <c r="I447" s="50"/>
      <c r="J447" s="50"/>
      <c r="K447" s="50"/>
      <c r="L447" s="50"/>
    </row>
    <row r="448" spans="7:12" s="49" customFormat="1" ht="12.75" x14ac:dyDescent="0.25">
      <c r="G448" s="50"/>
      <c r="H448" s="50"/>
      <c r="I448" s="50"/>
      <c r="J448" s="50"/>
      <c r="K448" s="50"/>
      <c r="L448" s="50"/>
    </row>
    <row r="449" spans="7:12" s="49" customFormat="1" ht="12.75" x14ac:dyDescent="0.25">
      <c r="G449" s="50"/>
      <c r="H449" s="50"/>
      <c r="I449" s="50"/>
      <c r="J449" s="50"/>
      <c r="K449" s="50"/>
      <c r="L449" s="50"/>
    </row>
    <row r="450" spans="7:12" s="49" customFormat="1" ht="12.75" x14ac:dyDescent="0.25">
      <c r="G450" s="50"/>
      <c r="H450" s="50"/>
      <c r="I450" s="50"/>
      <c r="J450" s="50"/>
      <c r="K450" s="50"/>
      <c r="L450" s="50"/>
    </row>
    <row r="451" spans="7:12" s="49" customFormat="1" ht="12.75" x14ac:dyDescent="0.25">
      <c r="G451" s="50"/>
      <c r="H451" s="50"/>
      <c r="I451" s="50"/>
      <c r="J451" s="50"/>
      <c r="K451" s="50"/>
      <c r="L451" s="50"/>
    </row>
    <row r="452" spans="7:12" s="49" customFormat="1" ht="12.75" x14ac:dyDescent="0.25">
      <c r="G452" s="50"/>
      <c r="H452" s="50"/>
      <c r="I452" s="50"/>
      <c r="J452" s="50"/>
      <c r="K452" s="50"/>
      <c r="L452" s="50"/>
    </row>
    <row r="453" spans="7:12" s="49" customFormat="1" ht="12.75" x14ac:dyDescent="0.25">
      <c r="G453" s="50"/>
      <c r="H453" s="50"/>
      <c r="I453" s="50"/>
      <c r="J453" s="50"/>
      <c r="K453" s="50"/>
      <c r="L453" s="50"/>
    </row>
    <row r="454" spans="7:12" s="49" customFormat="1" ht="12.75" x14ac:dyDescent="0.25">
      <c r="G454" s="50"/>
      <c r="H454" s="50"/>
      <c r="I454" s="50"/>
      <c r="J454" s="50"/>
      <c r="K454" s="50"/>
      <c r="L454" s="50"/>
    </row>
    <row r="455" spans="7:12" s="49" customFormat="1" ht="12.75" x14ac:dyDescent="0.25">
      <c r="G455" s="50"/>
      <c r="H455" s="50"/>
      <c r="I455" s="50"/>
      <c r="J455" s="50"/>
      <c r="K455" s="50"/>
      <c r="L455" s="50"/>
    </row>
    <row r="456" spans="7:12" s="49" customFormat="1" ht="12.75" x14ac:dyDescent="0.25">
      <c r="G456" s="50"/>
      <c r="H456" s="50"/>
      <c r="I456" s="50"/>
      <c r="J456" s="50"/>
      <c r="K456" s="50"/>
      <c r="L456" s="50"/>
    </row>
    <row r="457" spans="7:12" s="49" customFormat="1" ht="12.75" x14ac:dyDescent="0.25">
      <c r="G457" s="50"/>
      <c r="H457" s="50"/>
      <c r="I457" s="50"/>
      <c r="J457" s="50"/>
      <c r="K457" s="50"/>
      <c r="L457" s="50"/>
    </row>
    <row r="458" spans="7:12" s="49" customFormat="1" ht="12.75" x14ac:dyDescent="0.25">
      <c r="G458" s="50"/>
      <c r="H458" s="50"/>
      <c r="I458" s="50"/>
      <c r="J458" s="50"/>
      <c r="K458" s="50"/>
      <c r="L458" s="50"/>
    </row>
    <row r="459" spans="7:12" s="49" customFormat="1" ht="12.75" x14ac:dyDescent="0.25">
      <c r="G459" s="50"/>
      <c r="H459" s="50"/>
      <c r="I459" s="50"/>
      <c r="J459" s="50"/>
      <c r="K459" s="50"/>
      <c r="L459" s="50"/>
    </row>
    <row r="460" spans="7:12" s="49" customFormat="1" ht="12.75" x14ac:dyDescent="0.25">
      <c r="G460" s="50"/>
      <c r="H460" s="50"/>
      <c r="I460" s="50"/>
      <c r="J460" s="50"/>
      <c r="K460" s="50"/>
      <c r="L460" s="50"/>
    </row>
    <row r="461" spans="7:12" s="49" customFormat="1" ht="12.75" x14ac:dyDescent="0.25">
      <c r="G461" s="50"/>
      <c r="H461" s="50"/>
      <c r="I461" s="50"/>
      <c r="J461" s="50"/>
      <c r="K461" s="50"/>
      <c r="L461" s="50"/>
    </row>
    <row r="462" spans="7:12" s="49" customFormat="1" ht="12.75" x14ac:dyDescent="0.25">
      <c r="G462" s="50"/>
      <c r="H462" s="50"/>
      <c r="I462" s="50"/>
      <c r="J462" s="50"/>
      <c r="K462" s="50"/>
      <c r="L462" s="50"/>
    </row>
    <row r="463" spans="7:12" s="49" customFormat="1" ht="12.75" x14ac:dyDescent="0.25">
      <c r="G463" s="50"/>
      <c r="H463" s="50"/>
      <c r="I463" s="50"/>
      <c r="J463" s="50"/>
      <c r="K463" s="50"/>
      <c r="L463" s="50"/>
    </row>
    <row r="464" spans="7:12" s="49" customFormat="1" ht="12.75" x14ac:dyDescent="0.25">
      <c r="G464" s="50"/>
      <c r="H464" s="50"/>
      <c r="I464" s="50"/>
      <c r="J464" s="50"/>
      <c r="K464" s="50"/>
      <c r="L464" s="50"/>
    </row>
    <row r="465" spans="7:12" s="49" customFormat="1" ht="12.75" x14ac:dyDescent="0.25">
      <c r="G465" s="50"/>
      <c r="H465" s="50"/>
      <c r="I465" s="50"/>
      <c r="J465" s="50"/>
      <c r="K465" s="50"/>
      <c r="L465" s="50"/>
    </row>
    <row r="466" spans="7:12" s="49" customFormat="1" ht="12.75" x14ac:dyDescent="0.25">
      <c r="G466" s="50"/>
      <c r="H466" s="50"/>
      <c r="I466" s="50"/>
      <c r="J466" s="50"/>
      <c r="K466" s="50"/>
      <c r="L466" s="50"/>
    </row>
    <row r="467" spans="7:12" s="49" customFormat="1" ht="12.75" x14ac:dyDescent="0.25">
      <c r="G467" s="50"/>
      <c r="H467" s="50"/>
      <c r="I467" s="50"/>
      <c r="J467" s="50"/>
      <c r="K467" s="50"/>
      <c r="L467" s="50"/>
    </row>
    <row r="468" spans="7:12" s="49" customFormat="1" ht="12.75" x14ac:dyDescent="0.25">
      <c r="G468" s="50"/>
      <c r="H468" s="50"/>
      <c r="I468" s="50"/>
      <c r="J468" s="50"/>
      <c r="K468" s="50"/>
      <c r="L468" s="50"/>
    </row>
    <row r="469" spans="7:12" s="49" customFormat="1" ht="12.75" x14ac:dyDescent="0.25">
      <c r="G469" s="50"/>
      <c r="H469" s="50"/>
      <c r="I469" s="50"/>
      <c r="J469" s="50"/>
      <c r="K469" s="50"/>
      <c r="L469" s="50"/>
    </row>
    <row r="470" spans="7:12" s="49" customFormat="1" ht="12.75" x14ac:dyDescent="0.25">
      <c r="G470" s="50"/>
      <c r="H470" s="50"/>
      <c r="I470" s="50"/>
      <c r="J470" s="50"/>
      <c r="K470" s="50"/>
      <c r="L470" s="50"/>
    </row>
    <row r="471" spans="7:12" s="49" customFormat="1" ht="12.75" x14ac:dyDescent="0.25">
      <c r="G471" s="50"/>
      <c r="H471" s="50"/>
      <c r="I471" s="50"/>
      <c r="J471" s="50"/>
      <c r="K471" s="50"/>
      <c r="L471" s="50"/>
    </row>
    <row r="472" spans="7:12" s="49" customFormat="1" ht="12.75" x14ac:dyDescent="0.25">
      <c r="G472" s="50"/>
      <c r="H472" s="50"/>
      <c r="I472" s="50"/>
      <c r="J472" s="50"/>
      <c r="K472" s="50"/>
      <c r="L472" s="50"/>
    </row>
    <row r="473" spans="7:12" s="49" customFormat="1" ht="12.75" x14ac:dyDescent="0.25">
      <c r="G473" s="50"/>
      <c r="H473" s="50"/>
      <c r="I473" s="50"/>
      <c r="J473" s="50"/>
      <c r="K473" s="50"/>
      <c r="L473" s="50"/>
    </row>
    <row r="474" spans="7:12" s="49" customFormat="1" ht="12.75" x14ac:dyDescent="0.25">
      <c r="G474" s="50"/>
      <c r="H474" s="50"/>
      <c r="I474" s="50"/>
      <c r="J474" s="50"/>
      <c r="K474" s="50"/>
      <c r="L474" s="50"/>
    </row>
    <row r="475" spans="7:12" s="49" customFormat="1" ht="12.75" x14ac:dyDescent="0.25">
      <c r="G475" s="50"/>
      <c r="H475" s="50"/>
      <c r="I475" s="50"/>
      <c r="J475" s="50"/>
      <c r="K475" s="50"/>
      <c r="L475" s="50"/>
    </row>
    <row r="476" spans="7:12" s="49" customFormat="1" ht="12.75" x14ac:dyDescent="0.25">
      <c r="G476" s="50"/>
      <c r="H476" s="50"/>
      <c r="I476" s="50"/>
      <c r="J476" s="50"/>
      <c r="K476" s="50"/>
      <c r="L476" s="50"/>
    </row>
    <row r="477" spans="7:12" s="49" customFormat="1" ht="12.75" x14ac:dyDescent="0.25">
      <c r="G477" s="50"/>
      <c r="H477" s="50"/>
      <c r="I477" s="50"/>
      <c r="J477" s="50"/>
      <c r="K477" s="50"/>
      <c r="L477" s="50"/>
    </row>
    <row r="478" spans="7:12" s="49" customFormat="1" ht="12.75" x14ac:dyDescent="0.25">
      <c r="G478" s="50"/>
      <c r="H478" s="50"/>
      <c r="I478" s="50"/>
      <c r="J478" s="50"/>
      <c r="K478" s="50"/>
      <c r="L478" s="50"/>
    </row>
    <row r="479" spans="7:12" s="49" customFormat="1" ht="12.75" x14ac:dyDescent="0.25">
      <c r="G479" s="50"/>
      <c r="H479" s="50"/>
      <c r="I479" s="50"/>
      <c r="J479" s="50"/>
      <c r="K479" s="50"/>
      <c r="L479" s="50"/>
    </row>
    <row r="480" spans="7:12" s="49" customFormat="1" ht="12.75" x14ac:dyDescent="0.25">
      <c r="G480" s="50"/>
      <c r="H480" s="50"/>
      <c r="I480" s="50"/>
      <c r="J480" s="50"/>
      <c r="K480" s="50"/>
      <c r="L480" s="50"/>
    </row>
    <row r="481" spans="7:12" s="49" customFormat="1" ht="12.75" x14ac:dyDescent="0.25">
      <c r="G481" s="50"/>
      <c r="H481" s="50"/>
      <c r="I481" s="50"/>
      <c r="J481" s="50"/>
      <c r="K481" s="50"/>
      <c r="L481" s="50"/>
    </row>
    <row r="482" spans="7:12" s="49" customFormat="1" ht="12.75" x14ac:dyDescent="0.25">
      <c r="G482" s="50"/>
      <c r="H482" s="50"/>
      <c r="I482" s="50"/>
      <c r="J482" s="50"/>
      <c r="K482" s="50"/>
      <c r="L482" s="50"/>
    </row>
    <row r="483" spans="7:12" s="49" customFormat="1" ht="12.75" x14ac:dyDescent="0.25">
      <c r="G483" s="50"/>
      <c r="H483" s="50"/>
      <c r="I483" s="50"/>
      <c r="J483" s="50"/>
      <c r="K483" s="50"/>
      <c r="L483" s="50"/>
    </row>
    <row r="484" spans="7:12" s="49" customFormat="1" ht="12.75" x14ac:dyDescent="0.25">
      <c r="G484" s="50"/>
      <c r="H484" s="50"/>
      <c r="I484" s="50"/>
      <c r="J484" s="50"/>
      <c r="K484" s="50"/>
      <c r="L484" s="50"/>
    </row>
    <row r="485" spans="7:12" s="49" customFormat="1" ht="12.75" x14ac:dyDescent="0.25">
      <c r="G485" s="50"/>
      <c r="H485" s="50"/>
      <c r="I485" s="50"/>
      <c r="J485" s="50"/>
      <c r="K485" s="50"/>
      <c r="L485" s="50"/>
    </row>
    <row r="486" spans="7:12" s="49" customFormat="1" ht="12.75" x14ac:dyDescent="0.25">
      <c r="G486" s="50"/>
      <c r="H486" s="50"/>
      <c r="I486" s="50"/>
      <c r="J486" s="50"/>
      <c r="K486" s="50"/>
      <c r="L486" s="50"/>
    </row>
    <row r="487" spans="7:12" s="49" customFormat="1" ht="12.75" x14ac:dyDescent="0.25">
      <c r="G487" s="50"/>
      <c r="H487" s="50"/>
      <c r="I487" s="50"/>
      <c r="J487" s="50"/>
      <c r="K487" s="50"/>
      <c r="L487" s="50"/>
    </row>
    <row r="488" spans="7:12" s="49" customFormat="1" ht="12.75" x14ac:dyDescent="0.25">
      <c r="G488" s="50"/>
      <c r="H488" s="50"/>
      <c r="I488" s="50"/>
      <c r="J488" s="50"/>
      <c r="K488" s="50"/>
      <c r="L488" s="50"/>
    </row>
    <row r="489" spans="7:12" s="49" customFormat="1" ht="12.75" x14ac:dyDescent="0.25">
      <c r="G489" s="50"/>
      <c r="H489" s="50"/>
      <c r="I489" s="50"/>
      <c r="J489" s="50"/>
      <c r="K489" s="50"/>
      <c r="L489" s="50"/>
    </row>
    <row r="490" spans="7:12" s="49" customFormat="1" ht="12.75" x14ac:dyDescent="0.25">
      <c r="G490" s="50"/>
      <c r="H490" s="50"/>
      <c r="I490" s="50"/>
      <c r="J490" s="50"/>
      <c r="K490" s="50"/>
      <c r="L490" s="50"/>
    </row>
    <row r="491" spans="7:12" s="49" customFormat="1" ht="12.75" x14ac:dyDescent="0.25">
      <c r="G491" s="50"/>
      <c r="H491" s="50"/>
      <c r="I491" s="50"/>
      <c r="J491" s="50"/>
      <c r="K491" s="50"/>
      <c r="L491" s="50"/>
    </row>
    <row r="492" spans="7:12" s="49" customFormat="1" ht="12.75" x14ac:dyDescent="0.25">
      <c r="G492" s="50"/>
      <c r="H492" s="50"/>
      <c r="I492" s="50"/>
      <c r="J492" s="50"/>
      <c r="K492" s="50"/>
      <c r="L492" s="50"/>
    </row>
    <row r="493" spans="7:12" s="49" customFormat="1" ht="12.75" x14ac:dyDescent="0.25">
      <c r="G493" s="50"/>
      <c r="H493" s="50"/>
      <c r="I493" s="50"/>
      <c r="J493" s="50"/>
      <c r="K493" s="50"/>
      <c r="L493" s="50"/>
    </row>
    <row r="494" spans="7:12" s="49" customFormat="1" ht="12.75" x14ac:dyDescent="0.25">
      <c r="G494" s="50"/>
      <c r="H494" s="50"/>
      <c r="I494" s="50"/>
      <c r="J494" s="50"/>
      <c r="K494" s="50"/>
      <c r="L494" s="50"/>
    </row>
    <row r="495" spans="7:12" s="49" customFormat="1" ht="12.75" x14ac:dyDescent="0.25">
      <c r="G495" s="50"/>
      <c r="H495" s="50"/>
      <c r="I495" s="50"/>
      <c r="J495" s="50"/>
      <c r="K495" s="50"/>
      <c r="L495" s="50"/>
    </row>
    <row r="496" spans="7:12" s="49" customFormat="1" ht="12.75" x14ac:dyDescent="0.25">
      <c r="G496" s="50"/>
      <c r="H496" s="50"/>
      <c r="I496" s="50"/>
      <c r="J496" s="50"/>
      <c r="K496" s="50"/>
      <c r="L496" s="50"/>
    </row>
    <row r="497" spans="7:12" s="49" customFormat="1" ht="12.75" x14ac:dyDescent="0.25">
      <c r="G497" s="50"/>
      <c r="H497" s="50"/>
      <c r="I497" s="50"/>
      <c r="J497" s="50"/>
      <c r="K497" s="50"/>
      <c r="L497" s="50"/>
    </row>
    <row r="498" spans="7:12" s="49" customFormat="1" ht="12.75" x14ac:dyDescent="0.25">
      <c r="G498" s="50"/>
      <c r="H498" s="50"/>
      <c r="I498" s="50"/>
      <c r="J498" s="50"/>
      <c r="K498" s="50"/>
      <c r="L498" s="50"/>
    </row>
    <row r="499" spans="7:12" s="49" customFormat="1" ht="12.75" x14ac:dyDescent="0.25">
      <c r="G499" s="50"/>
      <c r="H499" s="50"/>
      <c r="I499" s="50"/>
      <c r="J499" s="50"/>
      <c r="K499" s="50"/>
      <c r="L499" s="50"/>
    </row>
    <row r="500" spans="7:12" s="49" customFormat="1" ht="12.75" x14ac:dyDescent="0.25">
      <c r="G500" s="50"/>
      <c r="H500" s="50"/>
      <c r="I500" s="50"/>
      <c r="J500" s="50"/>
      <c r="K500" s="50"/>
      <c r="L500" s="50"/>
    </row>
    <row r="501" spans="7:12" s="49" customFormat="1" ht="12.75" x14ac:dyDescent="0.25">
      <c r="G501" s="50"/>
      <c r="H501" s="50"/>
      <c r="I501" s="50"/>
      <c r="J501" s="50"/>
      <c r="K501" s="50"/>
      <c r="L501" s="50"/>
    </row>
    <row r="502" spans="7:12" s="49" customFormat="1" ht="12.75" x14ac:dyDescent="0.25">
      <c r="G502" s="50"/>
      <c r="H502" s="50"/>
      <c r="I502" s="50"/>
      <c r="J502" s="50"/>
      <c r="K502" s="50"/>
      <c r="L502" s="50"/>
    </row>
    <row r="503" spans="7:12" s="49" customFormat="1" ht="12.75" x14ac:dyDescent="0.25">
      <c r="G503" s="50"/>
      <c r="H503" s="50"/>
      <c r="I503" s="50"/>
      <c r="J503" s="50"/>
      <c r="K503" s="50"/>
      <c r="L503" s="50"/>
    </row>
    <row r="504" spans="7:12" s="49" customFormat="1" ht="12.75" x14ac:dyDescent="0.25">
      <c r="G504" s="50"/>
      <c r="H504" s="50"/>
      <c r="I504" s="50"/>
      <c r="J504" s="50"/>
      <c r="K504" s="50"/>
      <c r="L504" s="50"/>
    </row>
    <row r="505" spans="7:12" s="49" customFormat="1" ht="12.75" x14ac:dyDescent="0.25">
      <c r="G505" s="50"/>
      <c r="H505" s="50"/>
      <c r="I505" s="50"/>
      <c r="J505" s="50"/>
      <c r="K505" s="50"/>
      <c r="L505" s="50"/>
    </row>
    <row r="506" spans="7:12" s="49" customFormat="1" ht="12.75" x14ac:dyDescent="0.25">
      <c r="G506" s="50"/>
      <c r="H506" s="50"/>
      <c r="I506" s="50"/>
      <c r="J506" s="50"/>
      <c r="K506" s="50"/>
      <c r="L506" s="50"/>
    </row>
    <row r="507" spans="7:12" s="49" customFormat="1" ht="12.75" x14ac:dyDescent="0.25">
      <c r="G507" s="50"/>
      <c r="H507" s="50"/>
      <c r="I507" s="50"/>
      <c r="J507" s="50"/>
      <c r="K507" s="50"/>
      <c r="L507" s="50"/>
    </row>
    <row r="508" spans="7:12" s="49" customFormat="1" ht="12.75" x14ac:dyDescent="0.25">
      <c r="G508" s="50"/>
      <c r="H508" s="50"/>
      <c r="I508" s="50"/>
      <c r="J508" s="50"/>
      <c r="K508" s="50"/>
      <c r="L508" s="50"/>
    </row>
    <row r="509" spans="7:12" s="49" customFormat="1" ht="12.75" x14ac:dyDescent="0.25">
      <c r="G509" s="50"/>
      <c r="H509" s="50"/>
      <c r="I509" s="50"/>
      <c r="J509" s="50"/>
      <c r="K509" s="50"/>
      <c r="L509" s="50"/>
    </row>
    <row r="510" spans="7:12" s="49" customFormat="1" ht="12.75" x14ac:dyDescent="0.25">
      <c r="G510" s="50"/>
      <c r="H510" s="50"/>
      <c r="I510" s="50"/>
      <c r="J510" s="50"/>
      <c r="K510" s="50"/>
      <c r="L510" s="50"/>
    </row>
    <row r="511" spans="7:12" s="49" customFormat="1" ht="12.75" x14ac:dyDescent="0.25">
      <c r="G511" s="50"/>
      <c r="H511" s="50"/>
      <c r="I511" s="50"/>
      <c r="J511" s="50"/>
      <c r="K511" s="50"/>
      <c r="L511" s="50"/>
    </row>
    <row r="512" spans="7:12" s="49" customFormat="1" ht="12.75" x14ac:dyDescent="0.25">
      <c r="G512" s="50"/>
      <c r="H512" s="50"/>
      <c r="I512" s="50"/>
      <c r="J512" s="50"/>
      <c r="K512" s="50"/>
      <c r="L512" s="50"/>
    </row>
    <row r="513" spans="7:12" s="49" customFormat="1" ht="12.75" x14ac:dyDescent="0.25">
      <c r="G513" s="50"/>
      <c r="H513" s="50"/>
      <c r="I513" s="50"/>
      <c r="J513" s="50"/>
      <c r="K513" s="50"/>
      <c r="L513" s="50"/>
    </row>
    <row r="514" spans="7:12" s="49" customFormat="1" ht="12.75" x14ac:dyDescent="0.25">
      <c r="G514" s="50"/>
      <c r="H514" s="50"/>
      <c r="I514" s="50"/>
      <c r="J514" s="50"/>
      <c r="K514" s="50"/>
      <c r="L514" s="50"/>
    </row>
    <row r="515" spans="7:12" s="49" customFormat="1" ht="12.75" x14ac:dyDescent="0.25">
      <c r="G515" s="50"/>
      <c r="H515" s="50"/>
      <c r="I515" s="50"/>
      <c r="J515" s="50"/>
      <c r="K515" s="50"/>
      <c r="L515" s="50"/>
    </row>
    <row r="516" spans="7:12" s="49" customFormat="1" ht="12.75" x14ac:dyDescent="0.25">
      <c r="G516" s="50"/>
      <c r="H516" s="50"/>
      <c r="I516" s="50"/>
      <c r="J516" s="50"/>
      <c r="K516" s="50"/>
      <c r="L516" s="50"/>
    </row>
    <row r="517" spans="7:12" s="49" customFormat="1" ht="12.75" x14ac:dyDescent="0.25">
      <c r="G517" s="50"/>
      <c r="H517" s="50"/>
      <c r="I517" s="50"/>
      <c r="J517" s="50"/>
      <c r="K517" s="50"/>
      <c r="L517" s="50"/>
    </row>
    <row r="518" spans="7:12" s="49" customFormat="1" ht="12.75" x14ac:dyDescent="0.25">
      <c r="G518" s="50"/>
      <c r="H518" s="50"/>
      <c r="I518" s="50"/>
      <c r="J518" s="50"/>
      <c r="K518" s="50"/>
      <c r="L518" s="50"/>
    </row>
    <row r="519" spans="7:12" s="49" customFormat="1" ht="12.75" x14ac:dyDescent="0.25">
      <c r="G519" s="50"/>
      <c r="H519" s="50"/>
      <c r="I519" s="50"/>
      <c r="J519" s="50"/>
      <c r="K519" s="50"/>
      <c r="L519" s="50"/>
    </row>
    <row r="520" spans="7:12" s="49" customFormat="1" ht="12.75" x14ac:dyDescent="0.25">
      <c r="G520" s="50"/>
      <c r="H520" s="50"/>
      <c r="I520" s="50"/>
      <c r="J520" s="50"/>
      <c r="K520" s="50"/>
      <c r="L520" s="50"/>
    </row>
    <row r="521" spans="7:12" s="49" customFormat="1" ht="12.75" x14ac:dyDescent="0.25">
      <c r="G521" s="50"/>
      <c r="H521" s="50"/>
      <c r="I521" s="50"/>
      <c r="J521" s="50"/>
      <c r="K521" s="50"/>
      <c r="L521" s="50"/>
    </row>
    <row r="522" spans="7:12" s="49" customFormat="1" ht="12.75" x14ac:dyDescent="0.25">
      <c r="G522" s="50"/>
      <c r="H522" s="50"/>
      <c r="I522" s="50"/>
      <c r="J522" s="50"/>
      <c r="K522" s="50"/>
      <c r="L522" s="50"/>
    </row>
    <row r="523" spans="7:12" s="49" customFormat="1" ht="12.75" x14ac:dyDescent="0.25">
      <c r="G523" s="50"/>
      <c r="H523" s="50"/>
      <c r="I523" s="50"/>
      <c r="J523" s="50"/>
      <c r="K523" s="50"/>
      <c r="L523" s="50"/>
    </row>
    <row r="524" spans="7:12" s="49" customFormat="1" ht="12.75" x14ac:dyDescent="0.25">
      <c r="G524" s="50"/>
      <c r="H524" s="50"/>
      <c r="I524" s="50"/>
      <c r="J524" s="50"/>
      <c r="K524" s="50"/>
      <c r="L524" s="50"/>
    </row>
    <row r="525" spans="7:12" s="49" customFormat="1" ht="12.75" x14ac:dyDescent="0.25">
      <c r="G525" s="50"/>
      <c r="H525" s="50"/>
      <c r="I525" s="50"/>
      <c r="J525" s="50"/>
      <c r="K525" s="50"/>
      <c r="L525" s="50"/>
    </row>
    <row r="526" spans="7:12" s="49" customFormat="1" ht="12.75" x14ac:dyDescent="0.25">
      <c r="G526" s="50"/>
      <c r="H526" s="50"/>
      <c r="I526" s="50"/>
      <c r="J526" s="50"/>
      <c r="K526" s="50"/>
      <c r="L526" s="50"/>
    </row>
    <row r="527" spans="7:12" s="49" customFormat="1" ht="12.75" x14ac:dyDescent="0.25">
      <c r="G527" s="50"/>
      <c r="H527" s="50"/>
      <c r="I527" s="50"/>
      <c r="J527" s="50"/>
      <c r="K527" s="50"/>
      <c r="L527" s="50"/>
    </row>
    <row r="528" spans="7:12" s="49" customFormat="1" ht="12.75" x14ac:dyDescent="0.25">
      <c r="G528" s="50"/>
      <c r="H528" s="50"/>
      <c r="I528" s="50"/>
      <c r="J528" s="50"/>
      <c r="K528" s="50"/>
      <c r="L528" s="50"/>
    </row>
    <row r="529" spans="7:12" s="49" customFormat="1" ht="12.75" x14ac:dyDescent="0.25">
      <c r="G529" s="50"/>
      <c r="H529" s="50"/>
      <c r="I529" s="50"/>
      <c r="J529" s="50"/>
      <c r="K529" s="50"/>
      <c r="L529" s="50"/>
    </row>
    <row r="530" spans="7:12" s="49" customFormat="1" ht="12.75" x14ac:dyDescent="0.25">
      <c r="G530" s="50"/>
      <c r="H530" s="50"/>
      <c r="I530" s="50"/>
      <c r="J530" s="50"/>
      <c r="K530" s="50"/>
      <c r="L530" s="50"/>
    </row>
    <row r="531" spans="7:12" s="49" customFormat="1" ht="12.75" x14ac:dyDescent="0.25">
      <c r="G531" s="50"/>
      <c r="H531" s="50"/>
      <c r="I531" s="50"/>
      <c r="J531" s="50"/>
      <c r="K531" s="50"/>
      <c r="L531" s="50"/>
    </row>
    <row r="532" spans="7:12" s="49" customFormat="1" ht="12.75" x14ac:dyDescent="0.25">
      <c r="G532" s="50"/>
      <c r="H532" s="50"/>
      <c r="I532" s="50"/>
      <c r="J532" s="50"/>
      <c r="K532" s="50"/>
      <c r="L532" s="50"/>
    </row>
    <row r="533" spans="7:12" s="49" customFormat="1" ht="12.75" x14ac:dyDescent="0.25">
      <c r="G533" s="50"/>
      <c r="H533" s="50"/>
      <c r="I533" s="50"/>
      <c r="J533" s="50"/>
      <c r="K533" s="50"/>
      <c r="L533" s="50"/>
    </row>
    <row r="534" spans="7:12" s="49" customFormat="1" ht="12.75" x14ac:dyDescent="0.25">
      <c r="G534" s="50"/>
      <c r="H534" s="50"/>
      <c r="I534" s="50"/>
      <c r="J534" s="50"/>
      <c r="K534" s="50"/>
      <c r="L534" s="50"/>
    </row>
    <row r="535" spans="7:12" s="49" customFormat="1" ht="12.75" x14ac:dyDescent="0.25">
      <c r="G535" s="50"/>
      <c r="H535" s="50"/>
      <c r="I535" s="50"/>
      <c r="J535" s="50"/>
      <c r="K535" s="50"/>
      <c r="L535" s="50"/>
    </row>
    <row r="536" spans="7:12" s="49" customFormat="1" ht="12.75" x14ac:dyDescent="0.25">
      <c r="G536" s="50"/>
      <c r="H536" s="50"/>
      <c r="I536" s="50"/>
      <c r="J536" s="50"/>
      <c r="K536" s="50"/>
      <c r="L536" s="50"/>
    </row>
    <row r="537" spans="7:12" s="49" customFormat="1" ht="12.75" x14ac:dyDescent="0.25">
      <c r="G537" s="50"/>
      <c r="H537" s="50"/>
      <c r="I537" s="50"/>
      <c r="J537" s="50"/>
      <c r="K537" s="50"/>
      <c r="L537" s="50"/>
    </row>
    <row r="538" spans="7:12" s="49" customFormat="1" ht="12.75" x14ac:dyDescent="0.25">
      <c r="G538" s="50"/>
      <c r="H538" s="50"/>
      <c r="I538" s="50"/>
      <c r="J538" s="50"/>
      <c r="K538" s="50"/>
      <c r="L538" s="50"/>
    </row>
    <row r="539" spans="7:12" s="49" customFormat="1" ht="12.75" x14ac:dyDescent="0.25">
      <c r="G539" s="50"/>
      <c r="H539" s="50"/>
      <c r="I539" s="50"/>
      <c r="J539" s="50"/>
      <c r="K539" s="50"/>
      <c r="L539" s="50"/>
    </row>
    <row r="540" spans="7:12" s="49" customFormat="1" ht="12.75" x14ac:dyDescent="0.25">
      <c r="G540" s="50"/>
      <c r="H540" s="50"/>
      <c r="I540" s="50"/>
      <c r="J540" s="50"/>
      <c r="K540" s="50"/>
      <c r="L540" s="50"/>
    </row>
    <row r="541" spans="7:12" s="49" customFormat="1" ht="12.75" x14ac:dyDescent="0.25">
      <c r="G541" s="50"/>
      <c r="H541" s="50"/>
      <c r="I541" s="50"/>
      <c r="J541" s="50"/>
      <c r="K541" s="50"/>
      <c r="L541" s="50"/>
    </row>
    <row r="542" spans="7:12" s="49" customFormat="1" ht="12.75" x14ac:dyDescent="0.25">
      <c r="G542" s="50"/>
      <c r="H542" s="50"/>
      <c r="I542" s="50"/>
      <c r="J542" s="50"/>
      <c r="K542" s="50"/>
      <c r="L542" s="50"/>
    </row>
    <row r="543" spans="7:12" s="49" customFormat="1" ht="12.75" x14ac:dyDescent="0.25">
      <c r="G543" s="50"/>
      <c r="H543" s="50"/>
      <c r="I543" s="50"/>
      <c r="J543" s="50"/>
      <c r="K543" s="50"/>
      <c r="L543" s="50"/>
    </row>
    <row r="544" spans="7:12" s="49" customFormat="1" ht="12.75" x14ac:dyDescent="0.25">
      <c r="G544" s="50"/>
      <c r="H544" s="50"/>
      <c r="I544" s="50"/>
      <c r="J544" s="50"/>
      <c r="K544" s="50"/>
      <c r="L544" s="50"/>
    </row>
    <row r="545" spans="7:12" s="49" customFormat="1" ht="12.75" x14ac:dyDescent="0.25">
      <c r="G545" s="50"/>
      <c r="H545" s="50"/>
      <c r="I545" s="50"/>
      <c r="J545" s="50"/>
      <c r="K545" s="50"/>
      <c r="L545" s="50"/>
    </row>
    <row r="546" spans="7:12" s="49" customFormat="1" ht="12.75" x14ac:dyDescent="0.25">
      <c r="G546" s="50"/>
      <c r="H546" s="50"/>
      <c r="I546" s="50"/>
      <c r="J546" s="50"/>
      <c r="K546" s="50"/>
      <c r="L546" s="50"/>
    </row>
    <row r="547" spans="7:12" s="49" customFormat="1" ht="12.75" x14ac:dyDescent="0.25">
      <c r="G547" s="50"/>
      <c r="H547" s="50"/>
      <c r="I547" s="50"/>
      <c r="J547" s="50"/>
      <c r="K547" s="50"/>
      <c r="L547" s="50"/>
    </row>
    <row r="548" spans="7:12" s="49" customFormat="1" ht="12.75" x14ac:dyDescent="0.25">
      <c r="G548" s="50"/>
      <c r="H548" s="50"/>
      <c r="I548" s="50"/>
      <c r="J548" s="50"/>
      <c r="K548" s="50"/>
      <c r="L548" s="50"/>
    </row>
    <row r="549" spans="7:12" s="49" customFormat="1" ht="12.75" x14ac:dyDescent="0.25">
      <c r="G549" s="50"/>
      <c r="H549" s="50"/>
      <c r="I549" s="50"/>
      <c r="J549" s="50"/>
      <c r="K549" s="50"/>
      <c r="L549" s="50"/>
    </row>
    <row r="550" spans="7:12" s="49" customFormat="1" ht="12.75" x14ac:dyDescent="0.25">
      <c r="G550" s="50"/>
      <c r="H550" s="50"/>
      <c r="I550" s="50"/>
      <c r="J550" s="50"/>
      <c r="K550" s="50"/>
      <c r="L550" s="50"/>
    </row>
    <row r="551" spans="7:12" s="49" customFormat="1" ht="12.75" x14ac:dyDescent="0.25">
      <c r="G551" s="50"/>
      <c r="H551" s="50"/>
      <c r="I551" s="50"/>
      <c r="J551" s="50"/>
      <c r="K551" s="50"/>
      <c r="L551" s="50"/>
    </row>
    <row r="552" spans="7:12" s="49" customFormat="1" ht="12.75" x14ac:dyDescent="0.25">
      <c r="G552" s="50"/>
      <c r="H552" s="50"/>
      <c r="I552" s="50"/>
      <c r="J552" s="50"/>
      <c r="K552" s="50"/>
      <c r="L552" s="50"/>
    </row>
    <row r="553" spans="7:12" s="49" customFormat="1" ht="12.75" x14ac:dyDescent="0.25">
      <c r="G553" s="50"/>
      <c r="H553" s="50"/>
      <c r="I553" s="50"/>
      <c r="J553" s="50"/>
      <c r="K553" s="50"/>
      <c r="L553" s="50"/>
    </row>
    <row r="554" spans="7:12" s="49" customFormat="1" ht="12.75" x14ac:dyDescent="0.25">
      <c r="G554" s="50"/>
      <c r="H554" s="50"/>
      <c r="I554" s="50"/>
      <c r="J554" s="50"/>
      <c r="K554" s="50"/>
      <c r="L554" s="50"/>
    </row>
    <row r="555" spans="7:12" s="49" customFormat="1" ht="12.75" x14ac:dyDescent="0.25">
      <c r="G555" s="50"/>
      <c r="H555" s="50"/>
      <c r="I555" s="50"/>
      <c r="J555" s="50"/>
      <c r="K555" s="50"/>
      <c r="L555" s="50"/>
    </row>
    <row r="556" spans="7:12" s="49" customFormat="1" ht="12.75" x14ac:dyDescent="0.25">
      <c r="G556" s="50"/>
      <c r="H556" s="50"/>
      <c r="I556" s="50"/>
      <c r="J556" s="50"/>
      <c r="K556" s="50"/>
      <c r="L556" s="50"/>
    </row>
    <row r="557" spans="7:12" s="49" customFormat="1" ht="12.75" x14ac:dyDescent="0.25">
      <c r="G557" s="50"/>
      <c r="H557" s="50"/>
      <c r="I557" s="50"/>
      <c r="J557" s="50"/>
      <c r="K557" s="50"/>
      <c r="L557" s="50"/>
    </row>
    <row r="558" spans="7:12" s="49" customFormat="1" ht="12.75" x14ac:dyDescent="0.25">
      <c r="G558" s="50"/>
      <c r="H558" s="50"/>
      <c r="I558" s="50"/>
      <c r="J558" s="50"/>
      <c r="K558" s="50"/>
      <c r="L558" s="50"/>
    </row>
    <row r="559" spans="7:12" s="49" customFormat="1" ht="12.75" x14ac:dyDescent="0.25">
      <c r="G559" s="50"/>
      <c r="H559" s="50"/>
      <c r="I559" s="50"/>
      <c r="J559" s="50"/>
      <c r="K559" s="50"/>
      <c r="L559" s="50"/>
    </row>
    <row r="560" spans="7:12" s="49" customFormat="1" ht="12.75" x14ac:dyDescent="0.25">
      <c r="G560" s="50"/>
      <c r="H560" s="50"/>
      <c r="I560" s="50"/>
      <c r="J560" s="50"/>
      <c r="K560" s="50"/>
      <c r="L560" s="50"/>
    </row>
    <row r="561" spans="7:12" s="49" customFormat="1" ht="12.75" x14ac:dyDescent="0.25">
      <c r="G561" s="50"/>
      <c r="H561" s="50"/>
      <c r="I561" s="50"/>
      <c r="J561" s="50"/>
      <c r="K561" s="50"/>
      <c r="L561" s="50"/>
    </row>
    <row r="562" spans="7:12" s="49" customFormat="1" ht="12.75" x14ac:dyDescent="0.25">
      <c r="G562" s="50"/>
      <c r="H562" s="50"/>
      <c r="I562" s="50"/>
      <c r="J562" s="50"/>
      <c r="K562" s="50"/>
      <c r="L562" s="50"/>
    </row>
    <row r="563" spans="7:12" s="49" customFormat="1" ht="12.75" x14ac:dyDescent="0.25">
      <c r="G563" s="50"/>
      <c r="H563" s="50"/>
      <c r="I563" s="50"/>
      <c r="J563" s="50"/>
      <c r="K563" s="50"/>
      <c r="L563" s="50"/>
    </row>
    <row r="564" spans="7:12" s="49" customFormat="1" ht="12.75" x14ac:dyDescent="0.25">
      <c r="G564" s="50"/>
      <c r="H564" s="50"/>
      <c r="I564" s="50"/>
      <c r="J564" s="50"/>
      <c r="K564" s="50"/>
      <c r="L564" s="50"/>
    </row>
    <row r="565" spans="7:12" s="49" customFormat="1" ht="12.75" x14ac:dyDescent="0.25">
      <c r="G565" s="50"/>
      <c r="H565" s="50"/>
      <c r="I565" s="50"/>
      <c r="J565" s="50"/>
      <c r="K565" s="50"/>
      <c r="L565" s="50"/>
    </row>
    <row r="566" spans="7:12" s="49" customFormat="1" ht="12.75" x14ac:dyDescent="0.25">
      <c r="G566" s="50"/>
      <c r="H566" s="50"/>
      <c r="I566" s="50"/>
      <c r="J566" s="50"/>
      <c r="K566" s="50"/>
      <c r="L566" s="50"/>
    </row>
    <row r="567" spans="7:12" s="49" customFormat="1" ht="12.75" x14ac:dyDescent="0.25">
      <c r="G567" s="50"/>
      <c r="H567" s="50"/>
      <c r="I567" s="50"/>
      <c r="J567" s="50"/>
      <c r="K567" s="50"/>
      <c r="L567" s="50"/>
    </row>
    <row r="568" spans="7:12" s="49" customFormat="1" ht="12.75" x14ac:dyDescent="0.25">
      <c r="G568" s="50"/>
      <c r="H568" s="50"/>
      <c r="I568" s="50"/>
      <c r="J568" s="50"/>
      <c r="K568" s="50"/>
      <c r="L568" s="50"/>
    </row>
    <row r="569" spans="7:12" s="49" customFormat="1" ht="12.75" x14ac:dyDescent="0.25">
      <c r="G569" s="50"/>
      <c r="H569" s="50"/>
      <c r="I569" s="50"/>
      <c r="J569" s="50"/>
      <c r="K569" s="50"/>
      <c r="L569" s="50"/>
    </row>
    <row r="570" spans="7:12" s="49" customFormat="1" ht="12.75" x14ac:dyDescent="0.25">
      <c r="G570" s="50"/>
      <c r="H570" s="50"/>
      <c r="I570" s="50"/>
      <c r="J570" s="50"/>
      <c r="K570" s="50"/>
      <c r="L570" s="50"/>
    </row>
    <row r="571" spans="7:12" s="49" customFormat="1" ht="12.75" x14ac:dyDescent="0.25">
      <c r="G571" s="50"/>
      <c r="H571" s="50"/>
      <c r="I571" s="50"/>
      <c r="J571" s="50"/>
      <c r="K571" s="50"/>
      <c r="L571" s="50"/>
    </row>
    <row r="572" spans="7:12" s="49" customFormat="1" ht="12.75" x14ac:dyDescent="0.25">
      <c r="G572" s="50"/>
      <c r="H572" s="50"/>
      <c r="I572" s="50"/>
      <c r="J572" s="50"/>
      <c r="K572" s="50"/>
      <c r="L572" s="50"/>
    </row>
    <row r="573" spans="7:12" s="49" customFormat="1" ht="12.75" x14ac:dyDescent="0.25">
      <c r="G573" s="50"/>
      <c r="H573" s="50"/>
      <c r="I573" s="50"/>
      <c r="J573" s="50"/>
      <c r="K573" s="50"/>
      <c r="L573" s="50"/>
    </row>
    <row r="574" spans="7:12" s="49" customFormat="1" ht="12.75" x14ac:dyDescent="0.25">
      <c r="G574" s="50"/>
      <c r="H574" s="50"/>
      <c r="I574" s="50"/>
      <c r="J574" s="50"/>
      <c r="K574" s="50"/>
      <c r="L574" s="50"/>
    </row>
    <row r="575" spans="7:12" s="49" customFormat="1" ht="12.75" x14ac:dyDescent="0.25">
      <c r="G575" s="50"/>
      <c r="H575" s="50"/>
      <c r="I575" s="50"/>
      <c r="J575" s="50"/>
      <c r="K575" s="50"/>
      <c r="L575" s="50"/>
    </row>
    <row r="576" spans="7:12" s="49" customFormat="1" ht="12.75" x14ac:dyDescent="0.25">
      <c r="G576" s="50"/>
      <c r="H576" s="50"/>
      <c r="I576" s="50"/>
      <c r="J576" s="50"/>
      <c r="K576" s="50"/>
      <c r="L576" s="50"/>
    </row>
    <row r="577" spans="7:12" s="49" customFormat="1" ht="12.75" x14ac:dyDescent="0.25">
      <c r="G577" s="50"/>
      <c r="H577" s="50"/>
      <c r="I577" s="50"/>
      <c r="J577" s="50"/>
      <c r="K577" s="50"/>
      <c r="L577" s="50"/>
    </row>
    <row r="578" spans="7:12" s="49" customFormat="1" ht="12.75" x14ac:dyDescent="0.25">
      <c r="G578" s="50"/>
      <c r="H578" s="50"/>
      <c r="I578" s="50"/>
      <c r="J578" s="50"/>
      <c r="K578" s="50"/>
      <c r="L578" s="50"/>
    </row>
    <row r="579" spans="7:12" s="49" customFormat="1" ht="12.75" x14ac:dyDescent="0.25">
      <c r="G579" s="50"/>
      <c r="H579" s="50"/>
      <c r="I579" s="50"/>
      <c r="J579" s="50"/>
      <c r="K579" s="50"/>
      <c r="L579" s="50"/>
    </row>
    <row r="580" spans="7:12" s="49" customFormat="1" ht="12.75" x14ac:dyDescent="0.25">
      <c r="G580" s="50"/>
      <c r="H580" s="50"/>
      <c r="I580" s="50"/>
      <c r="J580" s="50"/>
      <c r="K580" s="50"/>
      <c r="L580" s="50"/>
    </row>
    <row r="581" spans="7:12" s="49" customFormat="1" ht="12.75" x14ac:dyDescent="0.25">
      <c r="G581" s="50"/>
      <c r="H581" s="50"/>
      <c r="I581" s="50"/>
      <c r="J581" s="50"/>
      <c r="K581" s="50"/>
      <c r="L581" s="50"/>
    </row>
    <row r="582" spans="7:12" s="49" customFormat="1" ht="12.75" x14ac:dyDescent="0.25">
      <c r="G582" s="50"/>
      <c r="H582" s="50"/>
      <c r="I582" s="50"/>
      <c r="J582" s="50"/>
      <c r="K582" s="50"/>
      <c r="L582" s="50"/>
    </row>
    <row r="583" spans="7:12" s="49" customFormat="1" ht="12.75" x14ac:dyDescent="0.25">
      <c r="G583" s="50"/>
      <c r="H583" s="50"/>
      <c r="I583" s="50"/>
      <c r="J583" s="50"/>
      <c r="K583" s="50"/>
      <c r="L583" s="50"/>
    </row>
    <row r="584" spans="7:12" s="49" customFormat="1" ht="12.75" x14ac:dyDescent="0.25">
      <c r="G584" s="50"/>
      <c r="H584" s="50"/>
      <c r="I584" s="50"/>
      <c r="J584" s="50"/>
      <c r="K584" s="50"/>
      <c r="L584" s="50"/>
    </row>
    <row r="585" spans="7:12" s="49" customFormat="1" ht="12.75" x14ac:dyDescent="0.25">
      <c r="G585" s="50"/>
      <c r="H585" s="50"/>
      <c r="I585" s="50"/>
      <c r="J585" s="50"/>
      <c r="K585" s="50"/>
      <c r="L585" s="50"/>
    </row>
    <row r="586" spans="7:12" s="49" customFormat="1" ht="12.75" x14ac:dyDescent="0.25">
      <c r="G586" s="50"/>
      <c r="H586" s="50"/>
      <c r="I586" s="50"/>
      <c r="J586" s="50"/>
      <c r="K586" s="50"/>
      <c r="L586" s="50"/>
    </row>
    <row r="587" spans="7:12" s="49" customFormat="1" ht="12.75" x14ac:dyDescent="0.25">
      <c r="G587" s="50"/>
      <c r="H587" s="50"/>
      <c r="I587" s="50"/>
      <c r="J587" s="50"/>
      <c r="K587" s="50"/>
      <c r="L587" s="50"/>
    </row>
    <row r="588" spans="7:12" s="49" customFormat="1" ht="12.75" x14ac:dyDescent="0.25">
      <c r="G588" s="50"/>
      <c r="H588" s="50"/>
      <c r="I588" s="50"/>
      <c r="J588" s="50"/>
      <c r="K588" s="50"/>
      <c r="L588" s="50"/>
    </row>
    <row r="589" spans="7:12" s="49" customFormat="1" ht="12.75" x14ac:dyDescent="0.25">
      <c r="G589" s="50"/>
      <c r="H589" s="50"/>
      <c r="I589" s="50"/>
      <c r="J589" s="50"/>
      <c r="K589" s="50"/>
      <c r="L589" s="50"/>
    </row>
    <row r="590" spans="7:12" s="49" customFormat="1" ht="12.75" x14ac:dyDescent="0.25">
      <c r="G590" s="50"/>
      <c r="H590" s="50"/>
      <c r="I590" s="50"/>
      <c r="J590" s="50"/>
      <c r="K590" s="50"/>
      <c r="L590" s="50"/>
    </row>
    <row r="591" spans="7:12" s="49" customFormat="1" ht="12.75" x14ac:dyDescent="0.25">
      <c r="G591" s="50"/>
      <c r="H591" s="50"/>
      <c r="I591" s="50"/>
      <c r="J591" s="50"/>
      <c r="K591" s="50"/>
      <c r="L591" s="50"/>
    </row>
    <row r="592" spans="7:12" s="49" customFormat="1" ht="12.75" x14ac:dyDescent="0.25">
      <c r="G592" s="50"/>
      <c r="H592" s="50"/>
      <c r="I592" s="50"/>
      <c r="J592" s="50"/>
      <c r="K592" s="50"/>
      <c r="L592" s="50"/>
    </row>
    <row r="593" spans="7:12" s="49" customFormat="1" ht="12.75" x14ac:dyDescent="0.25">
      <c r="G593" s="50"/>
      <c r="H593" s="50"/>
      <c r="I593" s="50"/>
      <c r="J593" s="50"/>
      <c r="K593" s="50"/>
      <c r="L593" s="50"/>
    </row>
    <row r="594" spans="7:12" s="49" customFormat="1" ht="12.75" x14ac:dyDescent="0.25">
      <c r="G594" s="50"/>
      <c r="H594" s="50"/>
      <c r="I594" s="50"/>
      <c r="J594" s="50"/>
      <c r="K594" s="50"/>
      <c r="L594" s="50"/>
    </row>
    <row r="595" spans="7:12" s="49" customFormat="1" ht="12.75" x14ac:dyDescent="0.25">
      <c r="G595" s="50"/>
      <c r="H595" s="50"/>
      <c r="I595" s="50"/>
      <c r="J595" s="50"/>
      <c r="K595" s="50"/>
      <c r="L595" s="50"/>
    </row>
    <row r="596" spans="7:12" s="49" customFormat="1" ht="12.75" x14ac:dyDescent="0.25">
      <c r="G596" s="50"/>
      <c r="H596" s="50"/>
      <c r="I596" s="50"/>
      <c r="J596" s="50"/>
      <c r="K596" s="50"/>
      <c r="L596" s="50"/>
    </row>
    <row r="597" spans="7:12" s="49" customFormat="1" ht="12.75" x14ac:dyDescent="0.25">
      <c r="G597" s="50"/>
      <c r="H597" s="50"/>
      <c r="I597" s="50"/>
      <c r="J597" s="50"/>
      <c r="K597" s="50"/>
      <c r="L597" s="50"/>
    </row>
    <row r="598" spans="7:12" s="49" customFormat="1" ht="12.75" x14ac:dyDescent="0.25">
      <c r="G598" s="50"/>
      <c r="H598" s="50"/>
      <c r="I598" s="50"/>
      <c r="J598" s="50"/>
      <c r="K598" s="50"/>
      <c r="L598" s="50"/>
    </row>
    <row r="599" spans="7:12" s="49" customFormat="1" ht="12.75" x14ac:dyDescent="0.25">
      <c r="G599" s="50"/>
      <c r="H599" s="50"/>
      <c r="I599" s="50"/>
      <c r="J599" s="50"/>
      <c r="K599" s="50"/>
      <c r="L599" s="50"/>
    </row>
    <row r="600" spans="7:12" s="49" customFormat="1" ht="12.75" x14ac:dyDescent="0.25">
      <c r="G600" s="50"/>
      <c r="H600" s="50"/>
      <c r="I600" s="50"/>
      <c r="J600" s="50"/>
      <c r="K600" s="50"/>
      <c r="L600" s="50"/>
    </row>
    <row r="601" spans="7:12" s="49" customFormat="1" ht="12.75" x14ac:dyDescent="0.25">
      <c r="G601" s="50"/>
      <c r="H601" s="50"/>
      <c r="I601" s="50"/>
      <c r="J601" s="50"/>
      <c r="K601" s="50"/>
      <c r="L601" s="50"/>
    </row>
    <row r="602" spans="7:12" s="49" customFormat="1" ht="12.75" x14ac:dyDescent="0.25">
      <c r="G602" s="50"/>
      <c r="H602" s="50"/>
      <c r="I602" s="50"/>
      <c r="J602" s="50"/>
      <c r="K602" s="50"/>
      <c r="L602" s="50"/>
    </row>
    <row r="603" spans="7:12" s="49" customFormat="1" ht="12.75" x14ac:dyDescent="0.25">
      <c r="G603" s="50"/>
      <c r="H603" s="50"/>
      <c r="I603" s="50"/>
      <c r="J603" s="50"/>
      <c r="K603" s="50"/>
      <c r="L603" s="50"/>
    </row>
    <row r="604" spans="7:12" s="49" customFormat="1" ht="12.75" x14ac:dyDescent="0.25">
      <c r="G604" s="50"/>
      <c r="H604" s="50"/>
      <c r="I604" s="50"/>
      <c r="J604" s="50"/>
      <c r="K604" s="50"/>
      <c r="L604" s="50"/>
    </row>
    <row r="605" spans="7:12" s="49" customFormat="1" ht="12.75" x14ac:dyDescent="0.25">
      <c r="G605" s="50"/>
      <c r="H605" s="50"/>
      <c r="I605" s="50"/>
      <c r="J605" s="50"/>
      <c r="K605" s="50"/>
      <c r="L605" s="50"/>
    </row>
    <row r="606" spans="7:12" s="49" customFormat="1" ht="12.75" x14ac:dyDescent="0.25">
      <c r="G606" s="50"/>
      <c r="H606" s="50"/>
      <c r="I606" s="50"/>
      <c r="J606" s="50"/>
      <c r="K606" s="50"/>
      <c r="L606" s="50"/>
    </row>
    <row r="607" spans="7:12" s="49" customFormat="1" ht="12.75" x14ac:dyDescent="0.25">
      <c r="G607" s="50"/>
      <c r="H607" s="50"/>
      <c r="I607" s="50"/>
      <c r="J607" s="50"/>
      <c r="K607" s="50"/>
      <c r="L607" s="50"/>
    </row>
    <row r="608" spans="7:12" s="49" customFormat="1" ht="12.75" x14ac:dyDescent="0.25">
      <c r="G608" s="50"/>
      <c r="H608" s="50"/>
      <c r="I608" s="50"/>
      <c r="J608" s="50"/>
      <c r="K608" s="50"/>
      <c r="L608" s="50"/>
    </row>
    <row r="609" spans="7:12" s="49" customFormat="1" ht="12.75" x14ac:dyDescent="0.25">
      <c r="G609" s="50"/>
      <c r="H609" s="50"/>
      <c r="I609" s="50"/>
      <c r="J609" s="50"/>
      <c r="K609" s="50"/>
      <c r="L609" s="50"/>
    </row>
    <row r="610" spans="7:12" s="49" customFormat="1" ht="12.75" x14ac:dyDescent="0.25">
      <c r="G610" s="50"/>
      <c r="H610" s="50"/>
      <c r="I610" s="50"/>
      <c r="J610" s="50"/>
      <c r="K610" s="50"/>
      <c r="L610" s="50"/>
    </row>
    <row r="611" spans="7:12" s="49" customFormat="1" ht="12.75" x14ac:dyDescent="0.25">
      <c r="G611" s="50"/>
      <c r="H611" s="50"/>
      <c r="I611" s="50"/>
      <c r="J611" s="50"/>
      <c r="K611" s="50"/>
      <c r="L611" s="50"/>
    </row>
    <row r="612" spans="7:12" s="49" customFormat="1" ht="12.75" x14ac:dyDescent="0.25">
      <c r="G612" s="50"/>
      <c r="H612" s="50"/>
      <c r="I612" s="50"/>
      <c r="J612" s="50"/>
      <c r="K612" s="50"/>
      <c r="L612" s="50"/>
    </row>
    <row r="613" spans="7:12" s="49" customFormat="1" ht="12.75" x14ac:dyDescent="0.25">
      <c r="G613" s="50"/>
      <c r="H613" s="50"/>
      <c r="I613" s="50"/>
      <c r="J613" s="50"/>
      <c r="K613" s="50"/>
      <c r="L613" s="50"/>
    </row>
    <row r="614" spans="7:12" s="49" customFormat="1" ht="12.75" x14ac:dyDescent="0.25">
      <c r="G614" s="50"/>
      <c r="H614" s="50"/>
      <c r="I614" s="50"/>
      <c r="J614" s="50"/>
      <c r="K614" s="50"/>
      <c r="L614" s="50"/>
    </row>
    <row r="615" spans="7:12" s="49" customFormat="1" ht="12.75" x14ac:dyDescent="0.25">
      <c r="G615" s="50"/>
      <c r="H615" s="50"/>
      <c r="I615" s="50"/>
      <c r="J615" s="50"/>
      <c r="K615" s="50"/>
      <c r="L615" s="50"/>
    </row>
    <row r="616" spans="7:12" s="49" customFormat="1" ht="12.75" x14ac:dyDescent="0.25">
      <c r="G616" s="50"/>
      <c r="H616" s="50"/>
      <c r="I616" s="50"/>
      <c r="J616" s="50"/>
      <c r="K616" s="50"/>
      <c r="L616" s="50"/>
    </row>
    <row r="617" spans="7:12" s="49" customFormat="1" ht="12.75" x14ac:dyDescent="0.25">
      <c r="G617" s="50"/>
      <c r="H617" s="50"/>
      <c r="I617" s="50"/>
      <c r="J617" s="50"/>
      <c r="K617" s="50"/>
      <c r="L617" s="50"/>
    </row>
    <row r="618" spans="7:12" s="49" customFormat="1" ht="12.75" x14ac:dyDescent="0.25">
      <c r="G618" s="50"/>
      <c r="H618" s="50"/>
      <c r="I618" s="50"/>
      <c r="J618" s="50"/>
      <c r="K618" s="50"/>
      <c r="L618" s="50"/>
    </row>
    <row r="619" spans="7:12" s="49" customFormat="1" ht="12.75" x14ac:dyDescent="0.25">
      <c r="G619" s="50"/>
      <c r="H619" s="50"/>
      <c r="I619" s="50"/>
      <c r="J619" s="50"/>
      <c r="K619" s="50"/>
      <c r="L619" s="50"/>
    </row>
    <row r="620" spans="7:12" s="49" customFormat="1" ht="12.75" x14ac:dyDescent="0.25">
      <c r="G620" s="50"/>
      <c r="H620" s="50"/>
      <c r="I620" s="50"/>
      <c r="J620" s="50"/>
      <c r="K620" s="50"/>
      <c r="L620" s="50"/>
    </row>
    <row r="621" spans="7:12" s="49" customFormat="1" ht="12.75" x14ac:dyDescent="0.25">
      <c r="G621" s="50"/>
      <c r="H621" s="50"/>
      <c r="I621" s="50"/>
      <c r="J621" s="50"/>
      <c r="K621" s="50"/>
      <c r="L621" s="50"/>
    </row>
    <row r="622" spans="7:12" s="49" customFormat="1" ht="12.75" x14ac:dyDescent="0.25">
      <c r="G622" s="50"/>
      <c r="H622" s="50"/>
      <c r="I622" s="50"/>
      <c r="J622" s="50"/>
      <c r="K622" s="50"/>
      <c r="L622" s="50"/>
    </row>
    <row r="623" spans="7:12" s="49" customFormat="1" ht="12.75" x14ac:dyDescent="0.25">
      <c r="G623" s="50"/>
      <c r="H623" s="50"/>
      <c r="I623" s="50"/>
      <c r="J623" s="50"/>
      <c r="K623" s="50"/>
      <c r="L623" s="50"/>
    </row>
    <row r="624" spans="7:12" s="49" customFormat="1" ht="12.75" x14ac:dyDescent="0.25">
      <c r="G624" s="50"/>
      <c r="H624" s="50"/>
      <c r="I624" s="50"/>
      <c r="J624" s="50"/>
      <c r="K624" s="50"/>
      <c r="L624" s="50"/>
    </row>
    <row r="625" spans="7:12" s="49" customFormat="1" ht="12.75" x14ac:dyDescent="0.25">
      <c r="G625" s="50"/>
      <c r="H625" s="50"/>
      <c r="I625" s="50"/>
      <c r="J625" s="50"/>
      <c r="K625" s="50"/>
      <c r="L625" s="50"/>
    </row>
    <row r="626" spans="7:12" s="49" customFormat="1" ht="12.75" x14ac:dyDescent="0.25">
      <c r="G626" s="50"/>
      <c r="H626" s="50"/>
      <c r="I626" s="50"/>
      <c r="J626" s="50"/>
      <c r="K626" s="50"/>
      <c r="L626" s="50"/>
    </row>
    <row r="627" spans="7:12" s="49" customFormat="1" ht="12.75" x14ac:dyDescent="0.25">
      <c r="G627" s="50"/>
      <c r="H627" s="50"/>
      <c r="I627" s="50"/>
      <c r="J627" s="50"/>
      <c r="K627" s="50"/>
      <c r="L627" s="50"/>
    </row>
    <row r="628" spans="7:12" s="49" customFormat="1" ht="12.75" x14ac:dyDescent="0.25">
      <c r="G628" s="50"/>
      <c r="H628" s="50"/>
      <c r="I628" s="50"/>
      <c r="J628" s="50"/>
      <c r="K628" s="50"/>
      <c r="L628" s="50"/>
    </row>
    <row r="629" spans="7:12" s="49" customFormat="1" ht="12.75" x14ac:dyDescent="0.25">
      <c r="G629" s="50"/>
      <c r="H629" s="50"/>
      <c r="I629" s="50"/>
      <c r="J629" s="50"/>
      <c r="K629" s="50"/>
      <c r="L629" s="50"/>
    </row>
    <row r="630" spans="7:12" s="49" customFormat="1" ht="12.75" x14ac:dyDescent="0.25">
      <c r="G630" s="50"/>
      <c r="H630" s="50"/>
      <c r="I630" s="50"/>
      <c r="J630" s="50"/>
      <c r="K630" s="50"/>
      <c r="L630" s="50"/>
    </row>
    <row r="631" spans="7:12" s="49" customFormat="1" ht="12.75" x14ac:dyDescent="0.25">
      <c r="G631" s="50"/>
      <c r="H631" s="50"/>
      <c r="I631" s="50"/>
      <c r="J631" s="50"/>
      <c r="K631" s="50"/>
      <c r="L631" s="50"/>
    </row>
    <row r="632" spans="7:12" s="49" customFormat="1" ht="12.75" x14ac:dyDescent="0.25">
      <c r="G632" s="50"/>
      <c r="H632" s="50"/>
      <c r="I632" s="50"/>
      <c r="J632" s="50"/>
      <c r="K632" s="50"/>
      <c r="L632" s="50"/>
    </row>
    <row r="633" spans="7:12" s="49" customFormat="1" ht="12.75" x14ac:dyDescent="0.25">
      <c r="G633" s="50"/>
      <c r="H633" s="50"/>
      <c r="I633" s="50"/>
      <c r="J633" s="50"/>
      <c r="K633" s="50"/>
      <c r="L633" s="50"/>
    </row>
    <row r="634" spans="7:12" s="49" customFormat="1" ht="12.75" x14ac:dyDescent="0.25">
      <c r="G634" s="50"/>
      <c r="H634" s="50"/>
      <c r="I634" s="50"/>
      <c r="J634" s="50"/>
      <c r="K634" s="50"/>
      <c r="L634" s="50"/>
    </row>
    <row r="635" spans="7:12" s="49" customFormat="1" ht="12.75" x14ac:dyDescent="0.25">
      <c r="G635" s="50"/>
      <c r="H635" s="50"/>
      <c r="I635" s="50"/>
      <c r="J635" s="50"/>
      <c r="K635" s="50"/>
      <c r="L635" s="50"/>
    </row>
    <row r="636" spans="7:12" s="49" customFormat="1" ht="12.75" x14ac:dyDescent="0.25">
      <c r="G636" s="50"/>
      <c r="H636" s="50"/>
      <c r="I636" s="50"/>
      <c r="J636" s="50"/>
      <c r="K636" s="50"/>
      <c r="L636" s="50"/>
    </row>
    <row r="637" spans="7:12" s="49" customFormat="1" ht="12.75" x14ac:dyDescent="0.25">
      <c r="G637" s="50"/>
      <c r="H637" s="50"/>
      <c r="I637" s="50"/>
      <c r="J637" s="50"/>
      <c r="K637" s="50"/>
      <c r="L637" s="50"/>
    </row>
    <row r="638" spans="7:12" s="49" customFormat="1" ht="12.75" x14ac:dyDescent="0.25">
      <c r="G638" s="50"/>
      <c r="H638" s="50"/>
      <c r="I638" s="50"/>
      <c r="J638" s="50"/>
      <c r="K638" s="50"/>
      <c r="L638" s="50"/>
    </row>
    <row r="639" spans="7:12" s="49" customFormat="1" ht="12.75" x14ac:dyDescent="0.25">
      <c r="G639" s="50"/>
      <c r="H639" s="50"/>
      <c r="I639" s="50"/>
      <c r="J639" s="50"/>
      <c r="K639" s="50"/>
      <c r="L639" s="50"/>
    </row>
    <row r="640" spans="7:12" s="49" customFormat="1" ht="12.75" x14ac:dyDescent="0.25">
      <c r="G640" s="50"/>
      <c r="H640" s="50"/>
      <c r="I640" s="50"/>
      <c r="J640" s="50"/>
      <c r="K640" s="50"/>
      <c r="L640" s="50"/>
    </row>
    <row r="641" spans="7:12" s="49" customFormat="1" ht="12.75" x14ac:dyDescent="0.25">
      <c r="G641" s="50"/>
      <c r="H641" s="50"/>
      <c r="I641" s="50"/>
      <c r="J641" s="50"/>
      <c r="K641" s="50"/>
      <c r="L641" s="50"/>
    </row>
    <row r="642" spans="7:12" s="49" customFormat="1" ht="12.75" x14ac:dyDescent="0.25">
      <c r="G642" s="50"/>
      <c r="H642" s="50"/>
      <c r="I642" s="50"/>
      <c r="J642" s="50"/>
      <c r="K642" s="50"/>
      <c r="L642" s="50"/>
    </row>
    <row r="643" spans="7:12" s="49" customFormat="1" ht="12.75" x14ac:dyDescent="0.25">
      <c r="G643" s="50"/>
      <c r="H643" s="50"/>
      <c r="I643" s="50"/>
      <c r="J643" s="50"/>
      <c r="K643" s="50"/>
      <c r="L643" s="50"/>
    </row>
    <row r="644" spans="7:12" s="49" customFormat="1" ht="12.75" x14ac:dyDescent="0.25">
      <c r="G644" s="50"/>
      <c r="H644" s="50"/>
      <c r="I644" s="50"/>
      <c r="J644" s="50"/>
      <c r="K644" s="50"/>
      <c r="L644" s="50"/>
    </row>
    <row r="645" spans="7:12" s="49" customFormat="1" ht="12.75" x14ac:dyDescent="0.25">
      <c r="G645" s="50"/>
      <c r="H645" s="50"/>
      <c r="I645" s="50"/>
      <c r="J645" s="50"/>
      <c r="K645" s="50"/>
      <c r="L645" s="50"/>
    </row>
    <row r="646" spans="7:12" s="49" customFormat="1" ht="12.75" x14ac:dyDescent="0.25">
      <c r="G646" s="50"/>
      <c r="H646" s="50"/>
      <c r="I646" s="50"/>
      <c r="J646" s="50"/>
      <c r="K646" s="50"/>
      <c r="L646" s="50"/>
    </row>
    <row r="647" spans="7:12" s="49" customFormat="1" ht="12.75" x14ac:dyDescent="0.25">
      <c r="G647" s="50"/>
      <c r="H647" s="50"/>
      <c r="I647" s="50"/>
      <c r="J647" s="50"/>
      <c r="K647" s="50"/>
      <c r="L647" s="50"/>
    </row>
    <row r="648" spans="7:12" s="49" customFormat="1" ht="12.75" x14ac:dyDescent="0.25">
      <c r="G648" s="50"/>
      <c r="H648" s="50"/>
      <c r="I648" s="50"/>
      <c r="J648" s="50"/>
      <c r="K648" s="50"/>
      <c r="L648" s="50"/>
    </row>
    <row r="649" spans="7:12" s="49" customFormat="1" ht="12.75" x14ac:dyDescent="0.25">
      <c r="G649" s="50"/>
      <c r="H649" s="50"/>
      <c r="I649" s="50"/>
      <c r="J649" s="50"/>
      <c r="K649" s="50"/>
      <c r="L649" s="50"/>
    </row>
    <row r="650" spans="7:12" s="49" customFormat="1" ht="12.75" x14ac:dyDescent="0.25">
      <c r="G650" s="50"/>
      <c r="H650" s="50"/>
      <c r="I650" s="50"/>
      <c r="J650" s="50"/>
      <c r="K650" s="50"/>
      <c r="L650" s="50"/>
    </row>
    <row r="651" spans="7:12" s="49" customFormat="1" ht="12.75" x14ac:dyDescent="0.25">
      <c r="G651" s="50"/>
      <c r="H651" s="50"/>
      <c r="I651" s="50"/>
      <c r="J651" s="50"/>
      <c r="K651" s="50"/>
      <c r="L651" s="50"/>
    </row>
    <row r="652" spans="7:12" s="49" customFormat="1" ht="12.75" x14ac:dyDescent="0.25">
      <c r="G652" s="50"/>
      <c r="H652" s="50"/>
      <c r="I652" s="50"/>
      <c r="J652" s="50"/>
      <c r="K652" s="50"/>
      <c r="L652" s="50"/>
    </row>
    <row r="653" spans="7:12" s="49" customFormat="1" ht="12.75" x14ac:dyDescent="0.25">
      <c r="G653" s="50"/>
      <c r="H653" s="50"/>
      <c r="I653" s="50"/>
      <c r="J653" s="50"/>
      <c r="K653" s="50"/>
      <c r="L653" s="50"/>
    </row>
    <row r="654" spans="7:12" s="49" customFormat="1" ht="12.75" x14ac:dyDescent="0.25">
      <c r="G654" s="50"/>
      <c r="H654" s="50"/>
      <c r="I654" s="50"/>
      <c r="J654" s="50"/>
      <c r="K654" s="50"/>
      <c r="L654" s="50"/>
    </row>
    <row r="655" spans="7:12" s="49" customFormat="1" ht="12.75" x14ac:dyDescent="0.25">
      <c r="G655" s="50"/>
      <c r="H655" s="50"/>
      <c r="I655" s="50"/>
      <c r="J655" s="50"/>
      <c r="K655" s="50"/>
      <c r="L655" s="50"/>
    </row>
    <row r="656" spans="7:12" s="49" customFormat="1" ht="12.75" x14ac:dyDescent="0.25">
      <c r="G656" s="50"/>
      <c r="H656" s="50"/>
      <c r="I656" s="50"/>
      <c r="J656" s="50"/>
      <c r="K656" s="50"/>
      <c r="L656" s="50"/>
    </row>
    <row r="657" spans="7:12" s="49" customFormat="1" ht="12.75" x14ac:dyDescent="0.25">
      <c r="G657" s="50"/>
      <c r="H657" s="50"/>
      <c r="I657" s="50"/>
      <c r="J657" s="50"/>
      <c r="K657" s="50"/>
      <c r="L657" s="50"/>
    </row>
    <row r="658" spans="7:12" s="49" customFormat="1" ht="12.75" x14ac:dyDescent="0.25">
      <c r="G658" s="50"/>
      <c r="H658" s="50"/>
      <c r="I658" s="50"/>
      <c r="J658" s="50"/>
      <c r="K658" s="50"/>
      <c r="L658" s="50"/>
    </row>
    <row r="659" spans="7:12" s="49" customFormat="1" ht="12.75" x14ac:dyDescent="0.25">
      <c r="G659" s="50"/>
      <c r="H659" s="50"/>
      <c r="I659" s="50"/>
      <c r="J659" s="50"/>
      <c r="K659" s="50"/>
      <c r="L659" s="50"/>
    </row>
    <row r="660" spans="7:12" s="49" customFormat="1" ht="12.75" x14ac:dyDescent="0.25">
      <c r="G660" s="50"/>
      <c r="H660" s="50"/>
      <c r="I660" s="50"/>
      <c r="J660" s="50"/>
      <c r="K660" s="50"/>
      <c r="L660" s="50"/>
    </row>
    <row r="661" spans="7:12" s="49" customFormat="1" ht="12.75" x14ac:dyDescent="0.25">
      <c r="G661" s="50"/>
      <c r="H661" s="50"/>
      <c r="I661" s="50"/>
      <c r="J661" s="50"/>
      <c r="K661" s="50"/>
      <c r="L661" s="50"/>
    </row>
    <row r="662" spans="7:12" s="49" customFormat="1" ht="12.75" x14ac:dyDescent="0.25">
      <c r="G662" s="50"/>
      <c r="H662" s="50"/>
      <c r="I662" s="50"/>
      <c r="J662" s="50"/>
      <c r="K662" s="50"/>
      <c r="L662" s="50"/>
    </row>
    <row r="663" spans="7:12" s="49" customFormat="1" ht="12.75" x14ac:dyDescent="0.25">
      <c r="G663" s="50"/>
      <c r="H663" s="50"/>
      <c r="I663" s="50"/>
      <c r="J663" s="50"/>
      <c r="K663" s="50"/>
      <c r="L663" s="50"/>
    </row>
    <row r="664" spans="7:12" s="49" customFormat="1" ht="12.75" x14ac:dyDescent="0.25">
      <c r="G664" s="50"/>
      <c r="H664" s="50"/>
      <c r="I664" s="50"/>
      <c r="J664" s="50"/>
      <c r="K664" s="50"/>
      <c r="L664" s="50"/>
    </row>
    <row r="665" spans="7:12" s="49" customFormat="1" ht="12.75" x14ac:dyDescent="0.25">
      <c r="G665" s="50"/>
      <c r="H665" s="50"/>
      <c r="I665" s="50"/>
      <c r="J665" s="50"/>
      <c r="K665" s="50"/>
      <c r="L665" s="50"/>
    </row>
    <row r="666" spans="7:12" s="49" customFormat="1" ht="12.75" x14ac:dyDescent="0.25">
      <c r="G666" s="50"/>
      <c r="H666" s="50"/>
      <c r="I666" s="50"/>
      <c r="J666" s="50"/>
      <c r="K666" s="50"/>
      <c r="L666" s="50"/>
    </row>
    <row r="667" spans="7:12" s="49" customFormat="1" ht="12.75" x14ac:dyDescent="0.25">
      <c r="G667" s="50"/>
      <c r="H667" s="50"/>
      <c r="I667" s="50"/>
      <c r="J667" s="50"/>
      <c r="K667" s="50"/>
      <c r="L667" s="50"/>
    </row>
    <row r="668" spans="7:12" s="49" customFormat="1" ht="12.75" x14ac:dyDescent="0.25">
      <c r="G668" s="50"/>
      <c r="H668" s="50"/>
      <c r="I668" s="50"/>
      <c r="J668" s="50"/>
      <c r="K668" s="50"/>
      <c r="L668" s="50"/>
    </row>
    <row r="669" spans="7:12" s="49" customFormat="1" ht="12.75" x14ac:dyDescent="0.25">
      <c r="G669" s="50"/>
      <c r="H669" s="50"/>
      <c r="I669" s="50"/>
      <c r="J669" s="50"/>
      <c r="K669" s="50"/>
      <c r="L669" s="50"/>
    </row>
    <row r="670" spans="7:12" s="49" customFormat="1" ht="12.75" x14ac:dyDescent="0.25">
      <c r="G670" s="50"/>
      <c r="H670" s="50"/>
      <c r="I670" s="50"/>
      <c r="J670" s="50"/>
      <c r="K670" s="50"/>
      <c r="L670" s="50"/>
    </row>
    <row r="671" spans="7:12" s="49" customFormat="1" ht="12.75" x14ac:dyDescent="0.25">
      <c r="G671" s="50"/>
      <c r="H671" s="50"/>
      <c r="I671" s="50"/>
      <c r="J671" s="50"/>
      <c r="K671" s="50"/>
      <c r="L671" s="50"/>
    </row>
    <row r="672" spans="7:12" s="49" customFormat="1" ht="12.75" x14ac:dyDescent="0.25">
      <c r="G672" s="50"/>
      <c r="H672" s="50"/>
      <c r="I672" s="50"/>
      <c r="J672" s="50"/>
      <c r="K672" s="50"/>
      <c r="L672" s="50"/>
    </row>
    <row r="673" spans="7:12" s="49" customFormat="1" ht="12.75" x14ac:dyDescent="0.25">
      <c r="G673" s="50"/>
      <c r="H673" s="50"/>
      <c r="I673" s="50"/>
      <c r="J673" s="50"/>
      <c r="K673" s="50"/>
      <c r="L673" s="50"/>
    </row>
    <row r="674" spans="7:12" s="49" customFormat="1" ht="12.75" x14ac:dyDescent="0.25">
      <c r="G674" s="50"/>
      <c r="H674" s="50"/>
      <c r="I674" s="50"/>
      <c r="J674" s="50"/>
      <c r="K674" s="50"/>
      <c r="L674" s="50"/>
    </row>
    <row r="675" spans="7:12" s="49" customFormat="1" ht="12.75" x14ac:dyDescent="0.25">
      <c r="G675" s="50"/>
      <c r="H675" s="50"/>
      <c r="I675" s="50"/>
      <c r="J675" s="50"/>
      <c r="K675" s="50"/>
      <c r="L675" s="50"/>
    </row>
    <row r="676" spans="7:12" s="49" customFormat="1" ht="12.75" x14ac:dyDescent="0.25">
      <c r="G676" s="50"/>
      <c r="H676" s="50"/>
      <c r="I676" s="50"/>
      <c r="J676" s="50"/>
      <c r="K676" s="50"/>
      <c r="L676" s="50"/>
    </row>
    <row r="677" spans="7:12" s="49" customFormat="1" ht="12.75" x14ac:dyDescent="0.25">
      <c r="G677" s="50"/>
      <c r="H677" s="50"/>
      <c r="I677" s="50"/>
      <c r="J677" s="50"/>
      <c r="K677" s="50"/>
      <c r="L677" s="50"/>
    </row>
    <row r="678" spans="7:12" s="49" customFormat="1" ht="12.75" x14ac:dyDescent="0.25">
      <c r="G678" s="50"/>
      <c r="H678" s="50"/>
      <c r="I678" s="50"/>
      <c r="J678" s="50"/>
      <c r="K678" s="50"/>
      <c r="L678" s="50"/>
    </row>
    <row r="679" spans="7:12" s="49" customFormat="1" ht="12.75" x14ac:dyDescent="0.25">
      <c r="G679" s="50"/>
      <c r="H679" s="50"/>
      <c r="I679" s="50"/>
      <c r="J679" s="50"/>
      <c r="K679" s="50"/>
      <c r="L679" s="50"/>
    </row>
    <row r="680" spans="7:12" s="49" customFormat="1" ht="12.75" x14ac:dyDescent="0.25">
      <c r="G680" s="50"/>
      <c r="H680" s="50"/>
      <c r="I680" s="50"/>
      <c r="J680" s="50"/>
      <c r="K680" s="50"/>
      <c r="L680" s="50"/>
    </row>
    <row r="681" spans="7:12" s="49" customFormat="1" ht="12.75" x14ac:dyDescent="0.25">
      <c r="G681" s="50"/>
      <c r="H681" s="50"/>
      <c r="I681" s="50"/>
      <c r="J681" s="50"/>
      <c r="K681" s="50"/>
      <c r="L681" s="50"/>
    </row>
    <row r="682" spans="7:12" s="49" customFormat="1" ht="12.75" x14ac:dyDescent="0.25">
      <c r="G682" s="50"/>
      <c r="H682" s="50"/>
      <c r="I682" s="50"/>
      <c r="J682" s="50"/>
      <c r="K682" s="50"/>
      <c r="L682" s="50"/>
    </row>
    <row r="683" spans="7:12" s="49" customFormat="1" ht="12.75" x14ac:dyDescent="0.25">
      <c r="G683" s="50"/>
      <c r="H683" s="50"/>
      <c r="I683" s="50"/>
      <c r="J683" s="50"/>
      <c r="K683" s="50"/>
      <c r="L683" s="50"/>
    </row>
    <row r="684" spans="7:12" s="49" customFormat="1" ht="12.75" x14ac:dyDescent="0.25">
      <c r="G684" s="50"/>
      <c r="H684" s="50"/>
      <c r="I684" s="50"/>
      <c r="J684" s="50"/>
      <c r="K684" s="50"/>
      <c r="L684" s="50"/>
    </row>
    <row r="685" spans="7:12" s="49" customFormat="1" ht="12.75" x14ac:dyDescent="0.25">
      <c r="G685" s="50"/>
      <c r="H685" s="50"/>
      <c r="I685" s="50"/>
      <c r="J685" s="50"/>
      <c r="K685" s="50"/>
      <c r="L685" s="50"/>
    </row>
    <row r="686" spans="7:12" s="49" customFormat="1" ht="12.75" x14ac:dyDescent="0.25">
      <c r="G686" s="50"/>
      <c r="H686" s="50"/>
      <c r="I686" s="50"/>
      <c r="J686" s="50"/>
      <c r="K686" s="50"/>
      <c r="L686" s="50"/>
    </row>
    <row r="687" spans="7:12" s="49" customFormat="1" ht="12.75" x14ac:dyDescent="0.25">
      <c r="G687" s="50"/>
      <c r="H687" s="50"/>
      <c r="I687" s="50"/>
      <c r="J687" s="50"/>
      <c r="K687" s="50"/>
      <c r="L687" s="50"/>
    </row>
    <row r="688" spans="7:12" s="49" customFormat="1" ht="12.75" x14ac:dyDescent="0.25">
      <c r="G688" s="50"/>
      <c r="H688" s="50"/>
      <c r="I688" s="50"/>
      <c r="J688" s="50"/>
      <c r="K688" s="50"/>
      <c r="L688" s="50"/>
    </row>
    <row r="689" spans="7:12" s="49" customFormat="1" ht="12.75" x14ac:dyDescent="0.25">
      <c r="G689" s="50"/>
      <c r="H689" s="50"/>
      <c r="I689" s="50"/>
      <c r="J689" s="50"/>
      <c r="K689" s="50"/>
      <c r="L689" s="50"/>
    </row>
    <row r="690" spans="7:12" s="49" customFormat="1" ht="12.75" x14ac:dyDescent="0.25">
      <c r="G690" s="50"/>
      <c r="H690" s="50"/>
      <c r="I690" s="50"/>
      <c r="J690" s="50"/>
      <c r="K690" s="50"/>
      <c r="L690" s="50"/>
    </row>
    <row r="691" spans="7:12" s="49" customFormat="1" ht="12.75" x14ac:dyDescent="0.25">
      <c r="G691" s="50"/>
      <c r="H691" s="50"/>
      <c r="I691" s="50"/>
      <c r="J691" s="50"/>
      <c r="K691" s="50"/>
      <c r="L691" s="50"/>
    </row>
    <row r="692" spans="7:12" s="49" customFormat="1" ht="12.75" x14ac:dyDescent="0.25">
      <c r="G692" s="50"/>
      <c r="H692" s="50"/>
      <c r="I692" s="50"/>
      <c r="J692" s="50"/>
      <c r="K692" s="50"/>
      <c r="L692" s="50"/>
    </row>
  </sheetData>
  <mergeCells count="5">
    <mergeCell ref="A1:L1"/>
    <mergeCell ref="A2:L2"/>
    <mergeCell ref="G4:H4"/>
    <mergeCell ref="I4:J4"/>
    <mergeCell ref="K4:L4"/>
  </mergeCells>
  <phoneticPr fontId="32" type="noConversion"/>
  <hyperlinks>
    <hyperlink ref="M1" location="'索引 Index'!A1" display="索引 Index"/>
  </hyperlinks>
  <printOptions horizontalCentered="1"/>
  <pageMargins left="0.3" right="0.3" top="0.3" bottom="0.3" header="0.3" footer="0.3"/>
  <pageSetup paperSize="9" scale="78" orientation="portrait" r:id="rId1"/>
  <colBreaks count="1" manualBreakCount="1">
    <brk id="12"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1"/>
  <sheetViews>
    <sheetView zoomScaleNormal="100" zoomScaleSheetLayoutView="50" workbookViewId="0"/>
  </sheetViews>
  <sheetFormatPr defaultRowHeight="16.5" x14ac:dyDescent="0.25"/>
  <cols>
    <col min="1" max="2" width="6.625" style="99" customWidth="1"/>
    <col min="3" max="3" width="18.625" style="99" customWidth="1"/>
    <col min="4" max="8" width="13.125" style="99" customWidth="1"/>
    <col min="9" max="16384" width="9" style="99"/>
  </cols>
  <sheetData>
    <row r="1" spans="1:14" s="18" customFormat="1" ht="37.5" customHeight="1" x14ac:dyDescent="0.25">
      <c r="A1" s="267" t="s">
        <v>556</v>
      </c>
      <c r="B1" s="130"/>
      <c r="C1" s="448" t="s">
        <v>557</v>
      </c>
      <c r="D1" s="448"/>
      <c r="E1" s="448"/>
      <c r="F1" s="448"/>
      <c r="G1" s="448"/>
      <c r="H1" s="448"/>
      <c r="I1" s="74" t="s">
        <v>221</v>
      </c>
    </row>
    <row r="2" spans="1:14" s="18" customFormat="1" ht="37.5" customHeight="1" x14ac:dyDescent="0.25">
      <c r="A2" s="267" t="s">
        <v>558</v>
      </c>
      <c r="B2" s="130"/>
      <c r="C2" s="446" t="s">
        <v>559</v>
      </c>
      <c r="D2" s="446"/>
      <c r="E2" s="446"/>
      <c r="F2" s="446"/>
      <c r="G2" s="446"/>
      <c r="H2" s="446"/>
    </row>
    <row r="3" spans="1:14" ht="20.100000000000001" customHeight="1" x14ac:dyDescent="0.25">
      <c r="A3" s="270"/>
      <c r="B3" s="272"/>
      <c r="C3" s="272"/>
      <c r="D3" s="273"/>
      <c r="E3" s="273"/>
      <c r="F3" s="273"/>
      <c r="G3" s="273"/>
      <c r="H3" s="273"/>
      <c r="I3" s="121"/>
      <c r="J3" s="121"/>
      <c r="K3" s="121"/>
      <c r="L3" s="121"/>
      <c r="M3" s="121"/>
      <c r="N3" s="121"/>
    </row>
    <row r="4" spans="1:14" s="80" customFormat="1" ht="32.25" customHeight="1" x14ac:dyDescent="0.25">
      <c r="A4" s="122"/>
      <c r="B4" s="139"/>
      <c r="C4" s="31"/>
      <c r="D4" s="445" t="s">
        <v>560</v>
      </c>
      <c r="E4" s="445"/>
      <c r="F4" s="445"/>
      <c r="G4" s="445"/>
      <c r="H4" s="445"/>
      <c r="I4" s="200"/>
      <c r="J4" s="200"/>
      <c r="K4" s="200"/>
      <c r="L4" s="200"/>
    </row>
    <row r="5" spans="1:14" s="80" customFormat="1" ht="27" x14ac:dyDescent="0.2">
      <c r="A5" s="464" t="s">
        <v>561</v>
      </c>
      <c r="B5" s="464"/>
      <c r="C5" s="464"/>
      <c r="D5" s="37" t="s">
        <v>331</v>
      </c>
      <c r="E5" s="37" t="s">
        <v>332</v>
      </c>
      <c r="F5" s="37" t="s">
        <v>333</v>
      </c>
      <c r="G5" s="37" t="s">
        <v>334</v>
      </c>
      <c r="H5" s="37" t="s">
        <v>327</v>
      </c>
      <c r="I5" s="200"/>
      <c r="J5" s="200"/>
      <c r="K5" s="200"/>
      <c r="L5" s="200"/>
    </row>
    <row r="6" spans="1:14" s="83" customFormat="1" ht="16.5" customHeight="1" x14ac:dyDescent="0.25">
      <c r="A6" s="29"/>
      <c r="B6" s="29"/>
      <c r="C6" s="29"/>
      <c r="D6" s="29"/>
      <c r="E6" s="29"/>
      <c r="F6" s="29"/>
      <c r="G6" s="29"/>
      <c r="H6" s="29"/>
      <c r="I6" s="142"/>
      <c r="J6" s="142"/>
      <c r="K6" s="142"/>
      <c r="L6" s="142"/>
      <c r="M6" s="142"/>
      <c r="N6" s="142"/>
    </row>
    <row r="7" spans="1:14" s="80" customFormat="1" ht="16.5" customHeight="1" x14ac:dyDescent="0.25">
      <c r="A7" s="51" t="s">
        <v>562</v>
      </c>
      <c r="B7" s="51"/>
      <c r="C7" s="276"/>
      <c r="D7" s="180">
        <v>2.1</v>
      </c>
      <c r="E7" s="180">
        <v>1.5</v>
      </c>
      <c r="F7" s="180">
        <v>2.4</v>
      </c>
      <c r="G7" s="180">
        <v>2.8</v>
      </c>
      <c r="H7" s="180">
        <v>2.4</v>
      </c>
    </row>
    <row r="8" spans="1:14" s="80" customFormat="1" ht="16.5" customHeight="1" x14ac:dyDescent="0.25">
      <c r="A8" s="51" t="s">
        <v>563</v>
      </c>
      <c r="B8" s="51"/>
      <c r="C8" s="51"/>
      <c r="D8" s="180">
        <v>2.2000000000000002</v>
      </c>
      <c r="E8" s="180">
        <v>1.7</v>
      </c>
      <c r="F8" s="180">
        <v>3.1</v>
      </c>
      <c r="G8" s="180">
        <v>3.3</v>
      </c>
      <c r="H8" s="180">
        <v>2.8</v>
      </c>
    </row>
    <row r="9" spans="1:14" s="80" customFormat="1" ht="16.5" customHeight="1" x14ac:dyDescent="0.25">
      <c r="A9" s="51" t="s">
        <v>564</v>
      </c>
      <c r="B9" s="51"/>
      <c r="C9" s="51"/>
      <c r="D9" s="180">
        <v>1.6</v>
      </c>
      <c r="E9" s="180">
        <v>2.6</v>
      </c>
      <c r="F9" s="180">
        <v>4.5999999999999996</v>
      </c>
      <c r="G9" s="180">
        <v>4.5999999999999996</v>
      </c>
      <c r="H9" s="180">
        <v>4</v>
      </c>
    </row>
    <row r="10" spans="1:14" s="80" customFormat="1" ht="16.5" customHeight="1" x14ac:dyDescent="0.25">
      <c r="A10" s="51" t="s">
        <v>565</v>
      </c>
      <c r="B10" s="51"/>
      <c r="C10" s="51"/>
      <c r="D10" s="180">
        <v>3.7</v>
      </c>
      <c r="E10" s="180">
        <v>4.5</v>
      </c>
      <c r="F10" s="180">
        <v>3.9</v>
      </c>
      <c r="G10" s="180">
        <v>4</v>
      </c>
      <c r="H10" s="180">
        <v>4.0999999999999996</v>
      </c>
      <c r="I10" s="200"/>
      <c r="J10" s="200"/>
      <c r="K10" s="200"/>
      <c r="L10" s="200"/>
    </row>
    <row r="11" spans="1:14" s="80" customFormat="1" ht="16.5" customHeight="1" x14ac:dyDescent="0.25">
      <c r="A11" s="51" t="s">
        <v>566</v>
      </c>
      <c r="B11" s="51"/>
      <c r="C11" s="51"/>
      <c r="D11" s="180">
        <v>7.6</v>
      </c>
      <c r="E11" s="180">
        <v>5.6</v>
      </c>
      <c r="F11" s="180">
        <v>6.1</v>
      </c>
      <c r="G11" s="180">
        <v>5.8</v>
      </c>
      <c r="H11" s="180">
        <v>5.9</v>
      </c>
      <c r="I11" s="200"/>
      <c r="J11" s="200"/>
      <c r="K11" s="200"/>
      <c r="L11" s="200"/>
    </row>
    <row r="12" spans="1:14" s="80" customFormat="1" ht="16.5" customHeight="1" x14ac:dyDescent="0.25">
      <c r="A12" s="51" t="s">
        <v>567</v>
      </c>
      <c r="B12" s="51"/>
      <c r="C12" s="51"/>
      <c r="D12" s="180">
        <v>53.1</v>
      </c>
      <c r="E12" s="180">
        <v>40</v>
      </c>
      <c r="F12" s="180">
        <v>39.200000000000003</v>
      </c>
      <c r="G12" s="180">
        <v>29.6</v>
      </c>
      <c r="H12" s="180">
        <v>36.200000000000003</v>
      </c>
    </row>
    <row r="13" spans="1:14" s="80" customFormat="1" ht="16.5" customHeight="1" x14ac:dyDescent="0.25">
      <c r="A13" s="51" t="s">
        <v>568</v>
      </c>
      <c r="B13" s="51"/>
      <c r="C13" s="51"/>
      <c r="D13" s="180">
        <v>14.1</v>
      </c>
      <c r="E13" s="180">
        <v>21.5</v>
      </c>
      <c r="F13" s="180">
        <v>21.6</v>
      </c>
      <c r="G13" s="180">
        <v>20.3</v>
      </c>
      <c r="H13" s="180">
        <v>20.7</v>
      </c>
    </row>
    <row r="14" spans="1:14" s="80" customFormat="1" ht="16.5" customHeight="1" x14ac:dyDescent="0.25">
      <c r="A14" s="51" t="s">
        <v>569</v>
      </c>
      <c r="B14" s="51"/>
      <c r="C14" s="51"/>
      <c r="D14" s="180">
        <v>9.8000000000000007</v>
      </c>
      <c r="E14" s="180">
        <v>10.4</v>
      </c>
      <c r="F14" s="180">
        <v>12.2</v>
      </c>
      <c r="G14" s="180">
        <v>12.6</v>
      </c>
      <c r="H14" s="180">
        <v>11.8</v>
      </c>
      <c r="I14" s="83"/>
    </row>
    <row r="15" spans="1:14" s="80" customFormat="1" ht="16.5" customHeight="1" x14ac:dyDescent="0.25">
      <c r="A15" s="261" t="s">
        <v>548</v>
      </c>
      <c r="B15" s="51"/>
      <c r="C15" s="51"/>
      <c r="D15" s="180">
        <v>2.1</v>
      </c>
      <c r="E15" s="180">
        <v>5.5</v>
      </c>
      <c r="F15" s="180">
        <v>3.3</v>
      </c>
      <c r="G15" s="180">
        <v>7.4</v>
      </c>
      <c r="H15" s="180">
        <v>5.4</v>
      </c>
      <c r="I15" s="83"/>
    </row>
    <row r="16" spans="1:14" s="83" customFormat="1" ht="16.5" customHeight="1" x14ac:dyDescent="0.25">
      <c r="A16" s="51" t="s">
        <v>549</v>
      </c>
      <c r="B16" s="51"/>
      <c r="C16" s="51"/>
      <c r="D16" s="180">
        <v>3.7</v>
      </c>
      <c r="E16" s="180">
        <v>6.7</v>
      </c>
      <c r="F16" s="180">
        <v>3.6</v>
      </c>
      <c r="G16" s="180">
        <v>9.4</v>
      </c>
      <c r="H16" s="180">
        <v>6.6</v>
      </c>
    </row>
    <row r="17" spans="1:14" s="83" customFormat="1" ht="16.5" customHeight="1" x14ac:dyDescent="0.25">
      <c r="A17" s="54" t="s">
        <v>570</v>
      </c>
      <c r="B17" s="51"/>
      <c r="C17" s="51"/>
      <c r="D17" s="56">
        <v>100</v>
      </c>
      <c r="E17" s="56">
        <v>100</v>
      </c>
      <c r="F17" s="56">
        <v>100</v>
      </c>
      <c r="G17" s="56">
        <v>100</v>
      </c>
      <c r="H17" s="56">
        <v>100</v>
      </c>
      <c r="I17" s="80"/>
    </row>
    <row r="18" spans="1:14" s="83" customFormat="1" ht="16.5" customHeight="1" x14ac:dyDescent="0.25">
      <c r="A18" s="51" t="s">
        <v>215</v>
      </c>
      <c r="B18" s="51"/>
      <c r="C18" s="51"/>
      <c r="D18" s="56"/>
      <c r="E18" s="56"/>
      <c r="F18" s="56"/>
      <c r="G18" s="56"/>
      <c r="H18" s="56"/>
      <c r="I18" s="80"/>
    </row>
    <row r="19" spans="1:14" s="80" customFormat="1" ht="16.5" customHeight="1" x14ac:dyDescent="0.25">
      <c r="A19" s="51"/>
      <c r="B19" s="51"/>
      <c r="C19" s="51"/>
      <c r="D19" s="50"/>
      <c r="E19" s="50"/>
      <c r="F19" s="50"/>
      <c r="G19" s="50"/>
      <c r="H19" s="50"/>
    </row>
    <row r="20" spans="1:14" s="80" customFormat="1" ht="12" customHeight="1" x14ac:dyDescent="0.25">
      <c r="A20" s="54" t="s">
        <v>551</v>
      </c>
      <c r="B20" s="51"/>
      <c r="C20" s="51"/>
      <c r="D20" s="62">
        <v>11000</v>
      </c>
      <c r="E20" s="62">
        <v>13000</v>
      </c>
      <c r="F20" s="62">
        <v>13000</v>
      </c>
      <c r="G20" s="62">
        <v>14500</v>
      </c>
      <c r="H20" s="62">
        <v>13540</v>
      </c>
    </row>
    <row r="21" spans="1:14" s="80" customFormat="1" ht="12" customHeight="1" x14ac:dyDescent="0.25">
      <c r="A21" s="51" t="s">
        <v>571</v>
      </c>
      <c r="B21" s="51"/>
      <c r="C21" s="51"/>
      <c r="D21" s="62"/>
      <c r="E21" s="62"/>
      <c r="F21" s="62"/>
      <c r="G21" s="62"/>
      <c r="H21" s="62"/>
    </row>
    <row r="22" spans="1:14" s="80" customFormat="1" ht="12" customHeight="1" x14ac:dyDescent="0.25">
      <c r="A22" s="51" t="s">
        <v>572</v>
      </c>
      <c r="B22" s="51"/>
      <c r="C22" s="51"/>
      <c r="D22" s="62"/>
      <c r="E22" s="62"/>
      <c r="F22" s="62"/>
      <c r="G22" s="62"/>
      <c r="H22" s="62"/>
    </row>
    <row r="23" spans="1:14" s="83" customFormat="1" ht="16.5" customHeight="1" x14ac:dyDescent="0.25">
      <c r="A23" s="45"/>
      <c r="B23" s="59"/>
      <c r="C23" s="59"/>
      <c r="D23" s="59"/>
      <c r="E23" s="59"/>
      <c r="F23" s="59"/>
      <c r="G23" s="59"/>
      <c r="H23" s="59"/>
      <c r="I23" s="142"/>
      <c r="J23" s="142"/>
      <c r="K23" s="142"/>
      <c r="L23" s="142"/>
      <c r="M23" s="142"/>
      <c r="N23" s="142"/>
    </row>
    <row r="24" spans="1:14" s="83" customFormat="1" ht="12.75" x14ac:dyDescent="0.25">
      <c r="A24" s="144" t="s">
        <v>182</v>
      </c>
      <c r="B24" s="145"/>
      <c r="C24" s="29"/>
      <c r="D24" s="29"/>
      <c r="E24" s="29"/>
      <c r="F24" s="29"/>
      <c r="G24" s="29"/>
      <c r="H24" s="29"/>
      <c r="I24" s="142"/>
      <c r="J24" s="142"/>
      <c r="K24" s="142"/>
      <c r="L24" s="142"/>
      <c r="M24" s="142"/>
      <c r="N24" s="142"/>
    </row>
    <row r="25" spans="1:14" s="80" customFormat="1" ht="12.75" x14ac:dyDescent="0.25">
      <c r="A25" s="145" t="s">
        <v>272</v>
      </c>
      <c r="B25" s="291" t="s">
        <v>573</v>
      </c>
    </row>
    <row r="26" spans="1:14" s="80" customFormat="1" ht="15.75" customHeight="1" x14ac:dyDescent="0.25">
      <c r="A26" s="145" t="s">
        <v>273</v>
      </c>
      <c r="B26" s="145"/>
      <c r="G26" s="200"/>
      <c r="H26" s="200"/>
      <c r="I26" s="200"/>
      <c r="J26" s="200"/>
      <c r="K26" s="200"/>
      <c r="L26" s="200"/>
    </row>
    <row r="27" spans="1:14" s="80" customFormat="1" ht="15.75" customHeight="1" x14ac:dyDescent="0.25">
      <c r="A27" s="145" t="s">
        <v>272</v>
      </c>
      <c r="B27" s="49" t="s">
        <v>574</v>
      </c>
      <c r="G27" s="200"/>
      <c r="H27" s="200"/>
      <c r="I27" s="200"/>
      <c r="J27" s="200"/>
      <c r="K27" s="200"/>
      <c r="L27" s="200"/>
    </row>
    <row r="28" spans="1:14" s="80" customFormat="1" ht="15.75" customHeight="1" x14ac:dyDescent="0.25"/>
    <row r="29" spans="1:14" s="80" customFormat="1" ht="15.75" customHeight="1" x14ac:dyDescent="0.25"/>
    <row r="30" spans="1:14" s="80" customFormat="1" ht="15.75" customHeight="1" x14ac:dyDescent="0.25"/>
    <row r="31" spans="1:14" s="80" customFormat="1" ht="15.75" customHeight="1" x14ac:dyDescent="0.25"/>
    <row r="32" spans="1:14" s="80" customFormat="1" ht="15.75" customHeight="1" x14ac:dyDescent="0.25"/>
    <row r="33" s="80" customFormat="1" ht="15.75" customHeight="1" x14ac:dyDescent="0.25"/>
    <row r="34" s="80" customFormat="1" ht="15.75" customHeight="1" x14ac:dyDescent="0.25"/>
    <row r="35" s="80" customFormat="1" ht="15.75" customHeight="1" x14ac:dyDescent="0.25"/>
    <row r="36" s="80" customFormat="1" ht="15.75" customHeight="1"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row r="151" s="83" customFormat="1" ht="12.75" x14ac:dyDescent="0.25"/>
  </sheetData>
  <mergeCells count="4">
    <mergeCell ref="C1:H1"/>
    <mergeCell ref="C2:H2"/>
    <mergeCell ref="D4:H4"/>
    <mergeCell ref="A5:C5"/>
  </mergeCells>
  <phoneticPr fontId="32" type="noConversion"/>
  <hyperlinks>
    <hyperlink ref="I1" location="'索引 Index'!A1" display="索引 Index"/>
  </hyperlinks>
  <printOptions horizontalCentered="1"/>
  <pageMargins left="0.3" right="0.3" top="0.3" bottom="0.3" header="0.3" footer="0.3"/>
  <pageSetup paperSize="9" orientation="portrait" r:id="rId1"/>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
  <sheetViews>
    <sheetView zoomScaleNormal="100" zoomScaleSheetLayoutView="50" workbookViewId="0"/>
  </sheetViews>
  <sheetFormatPr defaultRowHeight="16.5" x14ac:dyDescent="0.25"/>
  <cols>
    <col min="1" max="1" width="6.625" style="99" customWidth="1"/>
    <col min="2" max="2" width="6.625" style="212" customWidth="1"/>
    <col min="3" max="4" width="1.625" style="146" customWidth="1"/>
    <col min="5" max="5" width="15.625" style="98" customWidth="1"/>
    <col min="6" max="6" width="1.625" style="99" customWidth="1"/>
    <col min="7" max="7" width="15.625" style="98" customWidth="1"/>
    <col min="8" max="8" width="3.625" style="98" customWidth="1"/>
    <col min="9" max="9" width="15.625" style="98" customWidth="1"/>
    <col min="10" max="10" width="1.625" style="99" customWidth="1"/>
    <col min="11" max="11" width="15.625" style="98" customWidth="1"/>
    <col min="12" max="16384" width="9" style="99"/>
  </cols>
  <sheetData>
    <row r="1" spans="1:13" s="18" customFormat="1" ht="36" customHeight="1" x14ac:dyDescent="0.25">
      <c r="A1" s="267" t="s">
        <v>575</v>
      </c>
      <c r="B1" s="131"/>
      <c r="C1" s="448" t="s">
        <v>576</v>
      </c>
      <c r="D1" s="448"/>
      <c r="E1" s="448"/>
      <c r="F1" s="448"/>
      <c r="G1" s="448"/>
      <c r="H1" s="448"/>
      <c r="I1" s="448"/>
      <c r="J1" s="448"/>
      <c r="K1" s="448"/>
      <c r="L1" s="74" t="s">
        <v>221</v>
      </c>
    </row>
    <row r="2" spans="1:13" s="19" customFormat="1" ht="33.75" customHeight="1" x14ac:dyDescent="0.25">
      <c r="A2" s="267" t="s">
        <v>577</v>
      </c>
      <c r="B2" s="137"/>
      <c r="C2" s="446" t="s">
        <v>578</v>
      </c>
      <c r="D2" s="446"/>
      <c r="E2" s="446"/>
      <c r="F2" s="446"/>
      <c r="G2" s="446"/>
      <c r="H2" s="446"/>
      <c r="I2" s="446"/>
      <c r="J2" s="446"/>
      <c r="K2" s="446"/>
    </row>
    <row r="3" spans="1:13" s="114" customFormat="1" ht="20.100000000000001" customHeight="1" x14ac:dyDescent="0.25">
      <c r="A3" s="270"/>
      <c r="B3" s="292"/>
      <c r="C3" s="272"/>
      <c r="D3" s="272"/>
      <c r="E3" s="293"/>
      <c r="F3" s="273"/>
      <c r="G3" s="293"/>
      <c r="H3" s="293"/>
      <c r="I3" s="293"/>
      <c r="J3" s="273"/>
      <c r="K3" s="293"/>
      <c r="L3" s="121"/>
      <c r="M3" s="121"/>
    </row>
    <row r="4" spans="1:13" s="80" customFormat="1" ht="17.25" customHeight="1" x14ac:dyDescent="0.25">
      <c r="A4" s="261"/>
      <c r="B4" s="261"/>
      <c r="C4" s="259"/>
      <c r="D4" s="262"/>
      <c r="E4" s="435">
        <v>2016</v>
      </c>
      <c r="F4" s="435"/>
      <c r="G4" s="435"/>
      <c r="H4" s="294"/>
      <c r="I4" s="435">
        <v>2021</v>
      </c>
      <c r="J4" s="435"/>
      <c r="K4" s="435"/>
    </row>
    <row r="5" spans="1:13" s="80" customFormat="1" ht="61.5" customHeight="1" x14ac:dyDescent="0.2">
      <c r="A5" s="433" t="s">
        <v>579</v>
      </c>
      <c r="B5" s="433"/>
      <c r="C5" s="28"/>
      <c r="D5" s="110"/>
      <c r="E5" s="37" t="s">
        <v>497</v>
      </c>
      <c r="F5" s="295"/>
      <c r="G5" s="37" t="s">
        <v>510</v>
      </c>
      <c r="H5" s="105"/>
      <c r="I5" s="37" t="s">
        <v>497</v>
      </c>
      <c r="J5" s="295"/>
      <c r="K5" s="37" t="s">
        <v>510</v>
      </c>
    </row>
    <row r="6" spans="1:13" s="80" customFormat="1" ht="16.5" customHeight="1" x14ac:dyDescent="0.25">
      <c r="A6" s="152"/>
      <c r="B6" s="152"/>
      <c r="C6" s="60"/>
      <c r="D6" s="60"/>
      <c r="E6" s="61"/>
      <c r="F6" s="60"/>
      <c r="G6" s="61"/>
      <c r="H6" s="61"/>
      <c r="I6" s="61"/>
      <c r="J6" s="60"/>
      <c r="K6" s="61"/>
      <c r="L6" s="142"/>
      <c r="M6" s="142"/>
    </row>
    <row r="7" spans="1:13" s="80" customFormat="1" ht="16.5" customHeight="1" x14ac:dyDescent="0.25">
      <c r="A7" s="261" t="s">
        <v>580</v>
      </c>
      <c r="B7" s="261"/>
      <c r="C7" s="259"/>
      <c r="D7" s="262"/>
      <c r="E7" s="180">
        <v>6.7</v>
      </c>
      <c r="F7" s="180"/>
      <c r="G7" s="180">
        <v>6.7</v>
      </c>
      <c r="H7" s="180"/>
      <c r="I7" s="180">
        <v>10.1</v>
      </c>
      <c r="J7" s="180"/>
      <c r="K7" s="180">
        <v>7.5</v>
      </c>
      <c r="L7" s="142"/>
      <c r="M7" s="142"/>
    </row>
    <row r="8" spans="1:13" s="80" customFormat="1" ht="16.5" customHeight="1" x14ac:dyDescent="0.25">
      <c r="A8" s="261" t="s">
        <v>581</v>
      </c>
      <c r="B8" s="261"/>
      <c r="C8" s="259"/>
      <c r="D8" s="262"/>
      <c r="E8" s="180">
        <v>6.7</v>
      </c>
      <c r="F8" s="180"/>
      <c r="G8" s="180">
        <v>4.0999999999999996</v>
      </c>
      <c r="H8" s="180"/>
      <c r="I8" s="180">
        <v>6.7</v>
      </c>
      <c r="J8" s="180"/>
      <c r="K8" s="180">
        <v>5.7</v>
      </c>
    </row>
    <row r="9" spans="1:13" s="80" customFormat="1" ht="16.5" customHeight="1" x14ac:dyDescent="0.25">
      <c r="A9" s="261" t="s">
        <v>582</v>
      </c>
      <c r="B9" s="261"/>
      <c r="C9" s="259"/>
      <c r="D9" s="262"/>
      <c r="E9" s="180">
        <v>6.6</v>
      </c>
      <c r="F9" s="180"/>
      <c r="G9" s="180">
        <v>4.5</v>
      </c>
      <c r="H9" s="180"/>
      <c r="I9" s="180">
        <v>5.9</v>
      </c>
      <c r="J9" s="180"/>
      <c r="K9" s="180">
        <v>3.8</v>
      </c>
    </row>
    <row r="10" spans="1:13" s="80" customFormat="1" ht="16.5" customHeight="1" x14ac:dyDescent="0.25">
      <c r="A10" s="261" t="s">
        <v>583</v>
      </c>
      <c r="B10" s="261"/>
      <c r="C10" s="259"/>
      <c r="D10" s="262"/>
      <c r="E10" s="180">
        <v>6.3</v>
      </c>
      <c r="F10" s="180"/>
      <c r="G10" s="180">
        <v>8.3000000000000007</v>
      </c>
      <c r="H10" s="180"/>
      <c r="I10" s="180">
        <v>6.8</v>
      </c>
      <c r="J10" s="180"/>
      <c r="K10" s="180">
        <v>5.8</v>
      </c>
    </row>
    <row r="11" spans="1:13" s="80" customFormat="1" ht="16.5" customHeight="1" x14ac:dyDescent="0.25">
      <c r="A11" s="261" t="s">
        <v>584</v>
      </c>
      <c r="B11" s="261"/>
      <c r="C11" s="259"/>
      <c r="D11" s="262"/>
      <c r="E11" s="180">
        <v>21.8</v>
      </c>
      <c r="F11" s="180"/>
      <c r="G11" s="180">
        <v>29.2</v>
      </c>
      <c r="H11" s="180"/>
      <c r="I11" s="180">
        <v>23.2</v>
      </c>
      <c r="J11" s="180"/>
      <c r="K11" s="180">
        <v>30.2</v>
      </c>
    </row>
    <row r="12" spans="1:13" s="80" customFormat="1" ht="16.5" customHeight="1" x14ac:dyDescent="0.25">
      <c r="A12" s="261" t="s">
        <v>585</v>
      </c>
      <c r="B12" s="261"/>
      <c r="C12" s="259"/>
      <c r="D12" s="262"/>
      <c r="E12" s="180">
        <v>18.899999999999999</v>
      </c>
      <c r="F12" s="180"/>
      <c r="G12" s="180">
        <v>19.600000000000001</v>
      </c>
      <c r="H12" s="180"/>
      <c r="I12" s="180">
        <v>21.3</v>
      </c>
      <c r="J12" s="180"/>
      <c r="K12" s="180">
        <v>21</v>
      </c>
    </row>
    <row r="13" spans="1:13" s="80" customFormat="1" ht="16.5" customHeight="1" x14ac:dyDescent="0.25">
      <c r="A13" s="261" t="s">
        <v>586</v>
      </c>
      <c r="B13" s="261"/>
      <c r="C13" s="259"/>
      <c r="D13" s="262"/>
      <c r="E13" s="180">
        <v>11.5</v>
      </c>
      <c r="F13" s="180"/>
      <c r="G13" s="180">
        <v>11.5</v>
      </c>
      <c r="H13" s="180"/>
      <c r="I13" s="180">
        <v>11.4</v>
      </c>
      <c r="J13" s="180"/>
      <c r="K13" s="180">
        <v>11.8</v>
      </c>
    </row>
    <row r="14" spans="1:13" s="80" customFormat="1" ht="16.5" customHeight="1" x14ac:dyDescent="0.25">
      <c r="A14" s="261" t="s">
        <v>587</v>
      </c>
      <c r="B14" s="261"/>
      <c r="C14" s="259"/>
      <c r="D14" s="262"/>
      <c r="E14" s="180">
        <v>5.5</v>
      </c>
      <c r="F14" s="180"/>
      <c r="G14" s="180">
        <v>4.9000000000000004</v>
      </c>
      <c r="H14" s="180"/>
      <c r="I14" s="180">
        <v>3.7</v>
      </c>
      <c r="J14" s="180"/>
      <c r="K14" s="180">
        <v>3.1</v>
      </c>
    </row>
    <row r="15" spans="1:13" s="80" customFormat="1" ht="16.5" customHeight="1" x14ac:dyDescent="0.25">
      <c r="A15" s="261" t="s">
        <v>588</v>
      </c>
      <c r="B15" s="261"/>
      <c r="C15" s="259"/>
      <c r="D15" s="262"/>
      <c r="E15" s="180">
        <v>9.1</v>
      </c>
      <c r="F15" s="180"/>
      <c r="G15" s="180">
        <v>5.8</v>
      </c>
      <c r="H15" s="180"/>
      <c r="I15" s="180">
        <v>5.7</v>
      </c>
      <c r="J15" s="180"/>
      <c r="K15" s="180">
        <v>6.3</v>
      </c>
    </row>
    <row r="16" spans="1:13" s="80" customFormat="1" ht="16.5" customHeight="1" x14ac:dyDescent="0.25">
      <c r="A16" s="261" t="s">
        <v>589</v>
      </c>
      <c r="B16" s="261"/>
      <c r="C16" s="259"/>
      <c r="D16" s="262"/>
      <c r="E16" s="180">
        <v>3.3</v>
      </c>
      <c r="F16" s="180"/>
      <c r="G16" s="180">
        <v>2.4</v>
      </c>
      <c r="H16" s="180"/>
      <c r="I16" s="180">
        <v>1.7</v>
      </c>
      <c r="J16" s="180"/>
      <c r="K16" s="180">
        <v>1.4</v>
      </c>
    </row>
    <row r="17" spans="1:13" s="80" customFormat="1" ht="16.5" customHeight="1" x14ac:dyDescent="0.25">
      <c r="A17" s="261" t="s">
        <v>590</v>
      </c>
      <c r="B17" s="261"/>
      <c r="C17" s="259"/>
      <c r="D17" s="262"/>
      <c r="E17" s="180">
        <v>2.5</v>
      </c>
      <c r="F17" s="180"/>
      <c r="G17" s="180">
        <v>2</v>
      </c>
      <c r="H17" s="180"/>
      <c r="I17" s="180">
        <v>2.4</v>
      </c>
      <c r="J17" s="180"/>
      <c r="K17" s="180">
        <v>2.2999999999999998</v>
      </c>
    </row>
    <row r="18" spans="1:13" s="80" customFormat="1" ht="16.5" customHeight="1" x14ac:dyDescent="0.25">
      <c r="A18" s="296" t="s">
        <v>591</v>
      </c>
      <c r="B18" s="261"/>
      <c r="C18" s="259"/>
      <c r="D18" s="262"/>
      <c r="E18" s="180">
        <v>1.1000000000000001</v>
      </c>
      <c r="F18" s="180"/>
      <c r="G18" s="180">
        <v>0.9</v>
      </c>
      <c r="H18" s="180"/>
      <c r="I18" s="180">
        <v>1.1000000000000001</v>
      </c>
      <c r="J18" s="180"/>
      <c r="K18" s="180">
        <v>1.1000000000000001</v>
      </c>
    </row>
    <row r="19" spans="1:13" s="80" customFormat="1" ht="16.5" customHeight="1" x14ac:dyDescent="0.25">
      <c r="A19" s="261" t="s">
        <v>550</v>
      </c>
      <c r="B19" s="261"/>
      <c r="C19" s="259"/>
      <c r="D19" s="262"/>
      <c r="E19" s="180">
        <v>100</v>
      </c>
      <c r="F19" s="176"/>
      <c r="G19" s="180">
        <v>100</v>
      </c>
      <c r="H19" s="180"/>
      <c r="I19" s="180">
        <v>100</v>
      </c>
      <c r="J19" s="176"/>
      <c r="K19" s="180">
        <v>100</v>
      </c>
    </row>
    <row r="20" spans="1:13" s="80" customFormat="1" ht="16.5" customHeight="1" x14ac:dyDescent="0.25">
      <c r="A20" s="261" t="s">
        <v>215</v>
      </c>
      <c r="B20" s="261"/>
      <c r="C20" s="259"/>
      <c r="D20" s="262"/>
      <c r="E20" s="180"/>
      <c r="F20" s="176"/>
      <c r="G20" s="180"/>
      <c r="H20" s="180"/>
      <c r="I20" s="180"/>
      <c r="J20" s="176"/>
      <c r="K20" s="180"/>
    </row>
    <row r="21" spans="1:13" s="80" customFormat="1" ht="16.5" customHeight="1" x14ac:dyDescent="0.25">
      <c r="B21" s="261"/>
      <c r="C21" s="181"/>
      <c r="D21" s="181"/>
      <c r="E21" s="465" t="s">
        <v>592</v>
      </c>
      <c r="F21" s="465"/>
      <c r="G21" s="465"/>
      <c r="H21" s="465"/>
      <c r="I21" s="465"/>
      <c r="J21" s="465"/>
      <c r="K21" s="465"/>
    </row>
    <row r="22" spans="1:13" s="80" customFormat="1" ht="16.5" customHeight="1" x14ac:dyDescent="0.25">
      <c r="B22" s="261"/>
      <c r="C22" s="181"/>
      <c r="D22" s="181"/>
      <c r="E22" s="463" t="s">
        <v>593</v>
      </c>
      <c r="F22" s="463"/>
      <c r="G22" s="463"/>
      <c r="H22" s="463"/>
      <c r="I22" s="463"/>
      <c r="J22" s="463"/>
      <c r="K22" s="463"/>
    </row>
    <row r="23" spans="1:13" s="80" customFormat="1" ht="16.5" customHeight="1" x14ac:dyDescent="0.25">
      <c r="A23" s="25"/>
      <c r="B23" s="261"/>
      <c r="C23" s="262"/>
      <c r="D23" s="262"/>
      <c r="E23" s="400">
        <v>45</v>
      </c>
      <c r="F23" s="400"/>
      <c r="G23" s="400">
        <v>44</v>
      </c>
      <c r="H23" s="400"/>
      <c r="I23" s="400">
        <v>43</v>
      </c>
      <c r="J23" s="400"/>
      <c r="K23" s="400">
        <v>44</v>
      </c>
    </row>
    <row r="24" spans="1:13" s="80" customFormat="1" ht="16.5" customHeight="1" x14ac:dyDescent="0.25">
      <c r="A24" s="45"/>
      <c r="B24" s="297"/>
      <c r="C24" s="59"/>
      <c r="D24" s="59"/>
      <c r="E24" s="48"/>
      <c r="F24" s="59"/>
      <c r="G24" s="48"/>
      <c r="H24" s="48"/>
      <c r="I24" s="48"/>
      <c r="J24" s="59"/>
      <c r="K24" s="48"/>
      <c r="L24" s="142"/>
      <c r="M24" s="142"/>
    </row>
    <row r="25" spans="1:13" s="80" customFormat="1" ht="12.75" x14ac:dyDescent="0.25">
      <c r="A25" s="144" t="s">
        <v>182</v>
      </c>
      <c r="B25" s="145"/>
      <c r="C25" s="60"/>
      <c r="D25" s="60"/>
      <c r="E25" s="61"/>
      <c r="F25" s="60"/>
      <c r="G25" s="61"/>
      <c r="H25" s="61"/>
      <c r="I25" s="61"/>
      <c r="J25" s="60"/>
      <c r="K25" s="61"/>
      <c r="L25" s="142"/>
      <c r="M25" s="142"/>
    </row>
    <row r="26" spans="1:13" s="80" customFormat="1" ht="12.75" x14ac:dyDescent="0.25">
      <c r="A26" s="145" t="s">
        <v>272</v>
      </c>
      <c r="B26" s="291" t="s">
        <v>594</v>
      </c>
      <c r="C26" s="112"/>
      <c r="D26" s="112"/>
      <c r="E26" s="27"/>
      <c r="F26" s="28"/>
      <c r="G26" s="40"/>
      <c r="H26" s="40"/>
      <c r="I26" s="27"/>
      <c r="J26" s="28"/>
      <c r="K26" s="40"/>
    </row>
    <row r="27" spans="1:13" s="80" customFormat="1" ht="15.75" customHeight="1" x14ac:dyDescent="0.25">
      <c r="A27" s="145" t="s">
        <v>273</v>
      </c>
      <c r="B27" s="145"/>
      <c r="C27" s="112"/>
      <c r="D27" s="112"/>
      <c r="E27" s="27"/>
      <c r="F27" s="28"/>
      <c r="G27" s="40"/>
      <c r="H27" s="40"/>
      <c r="I27" s="27"/>
      <c r="J27" s="28"/>
      <c r="K27" s="40"/>
    </row>
    <row r="28" spans="1:13" s="80" customFormat="1" ht="15.75" customHeight="1" x14ac:dyDescent="0.25">
      <c r="A28" s="145" t="s">
        <v>272</v>
      </c>
      <c r="B28" s="49" t="s">
        <v>382</v>
      </c>
      <c r="C28" s="112"/>
      <c r="D28" s="112"/>
      <c r="E28" s="27"/>
      <c r="F28" s="28"/>
      <c r="G28" s="40"/>
      <c r="H28" s="40"/>
      <c r="I28" s="27"/>
      <c r="J28" s="28"/>
      <c r="K28" s="40"/>
    </row>
    <row r="29" spans="1:13" s="80" customFormat="1" ht="15.75" customHeight="1" x14ac:dyDescent="0.25">
      <c r="A29" s="249"/>
      <c r="B29" s="200"/>
      <c r="C29" s="112"/>
      <c r="D29" s="112"/>
      <c r="E29" s="27"/>
      <c r="F29" s="28"/>
      <c r="G29" s="40"/>
      <c r="H29" s="40"/>
      <c r="I29" s="27"/>
      <c r="J29" s="28"/>
      <c r="K29" s="40"/>
    </row>
    <row r="30" spans="1:13" s="80" customFormat="1" ht="15.75" customHeight="1" x14ac:dyDescent="0.25">
      <c r="B30" s="200"/>
      <c r="C30" s="112"/>
      <c r="D30" s="112"/>
      <c r="E30" s="27"/>
      <c r="F30" s="28"/>
      <c r="G30" s="40"/>
      <c r="H30" s="40"/>
      <c r="I30" s="27"/>
      <c r="J30" s="28"/>
      <c r="K30" s="40"/>
    </row>
    <row r="31" spans="1:13" s="80" customFormat="1" ht="15.75" customHeight="1" x14ac:dyDescent="0.25">
      <c r="B31" s="200"/>
      <c r="C31" s="112"/>
      <c r="D31" s="112"/>
      <c r="E31" s="27"/>
      <c r="F31" s="28"/>
      <c r="G31" s="40"/>
      <c r="H31" s="40"/>
      <c r="I31" s="27"/>
      <c r="J31" s="28"/>
      <c r="K31" s="40"/>
    </row>
    <row r="32" spans="1:13" s="80" customFormat="1" ht="15.75" customHeight="1" x14ac:dyDescent="0.25">
      <c r="B32" s="200"/>
      <c r="C32" s="112"/>
      <c r="D32" s="112"/>
      <c r="E32" s="27"/>
      <c r="F32" s="28"/>
      <c r="G32" s="40"/>
      <c r="H32" s="40"/>
      <c r="I32" s="27"/>
      <c r="J32" s="28"/>
      <c r="K32" s="40"/>
    </row>
    <row r="33" spans="1:11" s="80" customFormat="1" ht="15.75" customHeight="1" x14ac:dyDescent="0.25">
      <c r="B33" s="200"/>
      <c r="C33" s="112"/>
      <c r="D33" s="112"/>
      <c r="E33" s="27"/>
      <c r="F33" s="28"/>
      <c r="G33" s="40"/>
      <c r="H33" s="40"/>
      <c r="I33" s="27"/>
      <c r="J33" s="28"/>
      <c r="K33" s="40"/>
    </row>
    <row r="34" spans="1:11" s="80" customFormat="1" ht="15.75" customHeight="1" x14ac:dyDescent="0.25">
      <c r="B34" s="200"/>
      <c r="C34" s="112"/>
      <c r="D34" s="112"/>
      <c r="E34" s="27"/>
      <c r="F34" s="28"/>
      <c r="G34" s="40"/>
      <c r="H34" s="40"/>
      <c r="I34" s="27"/>
      <c r="J34" s="28"/>
      <c r="K34" s="40"/>
    </row>
    <row r="35" spans="1:11" s="80" customFormat="1" ht="12.75" x14ac:dyDescent="0.25">
      <c r="B35" s="200"/>
      <c r="C35" s="112"/>
      <c r="D35" s="112"/>
      <c r="E35" s="27"/>
      <c r="F35" s="28"/>
      <c r="G35" s="40"/>
      <c r="H35" s="40"/>
      <c r="I35" s="27"/>
      <c r="J35" s="28"/>
      <c r="K35" s="40"/>
    </row>
    <row r="36" spans="1:11" s="80" customFormat="1" ht="12.75" x14ac:dyDescent="0.25">
      <c r="A36" s="25"/>
      <c r="B36" s="200"/>
      <c r="C36" s="112"/>
      <c r="D36" s="112"/>
      <c r="E36" s="27"/>
      <c r="F36" s="28"/>
      <c r="G36" s="40"/>
      <c r="H36" s="40"/>
      <c r="I36" s="27"/>
      <c r="J36" s="28"/>
      <c r="K36" s="40"/>
    </row>
    <row r="37" spans="1:11" s="80" customFormat="1" ht="12.75" x14ac:dyDescent="0.25">
      <c r="B37" s="200"/>
      <c r="C37" s="112"/>
      <c r="D37" s="112"/>
      <c r="E37" s="27"/>
      <c r="F37" s="28"/>
      <c r="G37" s="40"/>
      <c r="H37" s="40"/>
      <c r="I37" s="27"/>
      <c r="J37" s="28"/>
      <c r="K37" s="40"/>
    </row>
    <row r="38" spans="1:11" s="80" customFormat="1" ht="12.75" x14ac:dyDescent="0.25">
      <c r="B38" s="87"/>
      <c r="C38" s="28"/>
      <c r="D38" s="28"/>
      <c r="E38" s="27"/>
      <c r="F38" s="87"/>
      <c r="G38" s="40"/>
      <c r="H38" s="40"/>
      <c r="I38" s="27"/>
      <c r="J38" s="87"/>
      <c r="K38" s="40"/>
    </row>
    <row r="39" spans="1:11" s="80" customFormat="1" ht="12.75" x14ac:dyDescent="0.25">
      <c r="B39" s="200"/>
      <c r="C39" s="112"/>
      <c r="D39" s="112"/>
      <c r="E39" s="27"/>
      <c r="F39" s="28"/>
      <c r="G39" s="40"/>
      <c r="H39" s="40"/>
      <c r="I39" s="27"/>
      <c r="J39" s="28"/>
      <c r="K39" s="40"/>
    </row>
    <row r="40" spans="1:11" s="80" customFormat="1" ht="12.75" x14ac:dyDescent="0.25">
      <c r="B40" s="200"/>
      <c r="C40" s="112"/>
      <c r="D40" s="112"/>
      <c r="E40" s="27"/>
      <c r="F40" s="28"/>
      <c r="G40" s="40"/>
      <c r="H40" s="40"/>
      <c r="I40" s="27"/>
      <c r="J40" s="28"/>
      <c r="K40" s="40"/>
    </row>
    <row r="41" spans="1:11" s="80" customFormat="1" ht="12.75" x14ac:dyDescent="0.25">
      <c r="B41" s="200"/>
      <c r="C41" s="112"/>
      <c r="D41" s="112"/>
      <c r="E41" s="27"/>
      <c r="F41" s="28"/>
      <c r="G41" s="40"/>
      <c r="H41" s="40"/>
      <c r="I41" s="27"/>
      <c r="J41" s="28"/>
      <c r="K41" s="40"/>
    </row>
    <row r="42" spans="1:11" s="80" customFormat="1" ht="12.75" x14ac:dyDescent="0.25">
      <c r="B42" s="200"/>
      <c r="C42" s="112"/>
      <c r="D42" s="112"/>
      <c r="E42" s="27"/>
      <c r="F42" s="28"/>
      <c r="G42" s="40"/>
      <c r="H42" s="40"/>
      <c r="I42" s="27"/>
      <c r="J42" s="28"/>
      <c r="K42" s="40"/>
    </row>
    <row r="43" spans="1:11" s="80" customFormat="1" ht="12.75" x14ac:dyDescent="0.25">
      <c r="B43" s="200"/>
      <c r="C43" s="112"/>
      <c r="D43" s="112"/>
      <c r="E43" s="27"/>
      <c r="F43" s="28"/>
      <c r="G43" s="40"/>
      <c r="H43" s="40"/>
      <c r="I43" s="27"/>
      <c r="J43" s="28"/>
      <c r="K43" s="40"/>
    </row>
    <row r="44" spans="1:11" s="80" customFormat="1" ht="12.75" x14ac:dyDescent="0.25">
      <c r="B44" s="200"/>
      <c r="C44" s="112"/>
      <c r="D44" s="112"/>
      <c r="E44" s="27"/>
      <c r="F44" s="28"/>
      <c r="G44" s="40"/>
      <c r="H44" s="40"/>
      <c r="I44" s="27"/>
      <c r="J44" s="28"/>
      <c r="K44" s="40"/>
    </row>
    <row r="45" spans="1:11" s="80" customFormat="1" ht="12.75" x14ac:dyDescent="0.25">
      <c r="B45" s="200"/>
      <c r="C45" s="112"/>
      <c r="D45" s="112"/>
      <c r="E45" s="27"/>
      <c r="F45" s="28"/>
      <c r="G45" s="40"/>
      <c r="H45" s="40"/>
      <c r="I45" s="27"/>
      <c r="J45" s="28"/>
      <c r="K45" s="40"/>
    </row>
    <row r="46" spans="1:11" s="80" customFormat="1" ht="12.75" x14ac:dyDescent="0.25">
      <c r="B46" s="200"/>
      <c r="C46" s="112"/>
      <c r="D46" s="112"/>
      <c r="E46" s="27"/>
      <c r="F46" s="28"/>
      <c r="G46" s="40"/>
      <c r="H46" s="40"/>
      <c r="I46" s="27"/>
      <c r="J46" s="28"/>
      <c r="K46" s="40"/>
    </row>
    <row r="47" spans="1:11" s="80" customFormat="1" ht="12.75" x14ac:dyDescent="0.25">
      <c r="B47" s="200"/>
      <c r="C47" s="112"/>
      <c r="D47" s="112"/>
      <c r="E47" s="27"/>
      <c r="F47" s="28"/>
      <c r="G47" s="40"/>
      <c r="H47" s="40"/>
      <c r="I47" s="27"/>
      <c r="J47" s="28"/>
      <c r="K47" s="40"/>
    </row>
    <row r="48" spans="1:11" s="80" customFormat="1" ht="12.75" x14ac:dyDescent="0.25">
      <c r="B48" s="200"/>
      <c r="C48" s="112"/>
      <c r="D48" s="112"/>
      <c r="E48" s="27"/>
      <c r="F48" s="28"/>
      <c r="G48" s="40"/>
      <c r="H48" s="40"/>
      <c r="I48" s="27"/>
      <c r="J48" s="28"/>
      <c r="K48" s="40"/>
    </row>
    <row r="49" spans="2:11" s="80" customFormat="1" ht="12.75" x14ac:dyDescent="0.25">
      <c r="B49" s="200"/>
      <c r="C49" s="112"/>
      <c r="D49" s="112"/>
      <c r="E49" s="27"/>
      <c r="F49" s="28"/>
      <c r="G49" s="40"/>
      <c r="H49" s="40"/>
      <c r="I49" s="27"/>
      <c r="J49" s="28"/>
      <c r="K49" s="40"/>
    </row>
    <row r="50" spans="2:11" s="80" customFormat="1" ht="12.75" x14ac:dyDescent="0.25">
      <c r="B50" s="200"/>
      <c r="C50" s="112"/>
      <c r="D50" s="112"/>
      <c r="E50" s="27"/>
      <c r="F50" s="28"/>
      <c r="G50" s="40"/>
      <c r="H50" s="40"/>
      <c r="I50" s="27"/>
      <c r="J50" s="28"/>
      <c r="K50" s="40"/>
    </row>
    <row r="51" spans="2:11" s="80" customFormat="1" ht="12.75" x14ac:dyDescent="0.25">
      <c r="B51" s="200"/>
      <c r="C51" s="112"/>
      <c r="D51" s="112"/>
      <c r="E51" s="27"/>
      <c r="F51" s="28"/>
      <c r="G51" s="40"/>
      <c r="H51" s="40"/>
      <c r="I51" s="27"/>
      <c r="J51" s="28"/>
      <c r="K51" s="40"/>
    </row>
    <row r="52" spans="2:11" s="80" customFormat="1" ht="12.75" x14ac:dyDescent="0.25">
      <c r="B52" s="200"/>
      <c r="C52" s="112"/>
      <c r="D52" s="112"/>
      <c r="E52" s="27"/>
      <c r="F52" s="28"/>
      <c r="G52" s="40"/>
      <c r="H52" s="40"/>
      <c r="I52" s="27"/>
      <c r="J52" s="28"/>
      <c r="K52" s="40"/>
    </row>
    <row r="53" spans="2:11" s="80" customFormat="1" ht="12.75" x14ac:dyDescent="0.25">
      <c r="B53" s="200"/>
      <c r="C53" s="112"/>
      <c r="D53" s="112"/>
      <c r="E53" s="27"/>
      <c r="F53" s="28"/>
      <c r="G53" s="40"/>
      <c r="H53" s="40"/>
      <c r="I53" s="27"/>
      <c r="J53" s="28"/>
      <c r="K53" s="40"/>
    </row>
    <row r="54" spans="2:11" s="80" customFormat="1" ht="12.75" x14ac:dyDescent="0.25">
      <c r="B54" s="200"/>
      <c r="C54" s="112"/>
      <c r="D54" s="112"/>
      <c r="E54" s="27"/>
      <c r="F54" s="28"/>
      <c r="G54" s="40"/>
      <c r="H54" s="40"/>
      <c r="I54" s="27"/>
      <c r="J54" s="28"/>
      <c r="K54" s="40"/>
    </row>
    <row r="55" spans="2:11" s="80" customFormat="1" ht="12.75" x14ac:dyDescent="0.25">
      <c r="B55" s="200"/>
      <c r="C55" s="112"/>
      <c r="D55" s="112"/>
      <c r="E55" s="27"/>
      <c r="F55" s="28"/>
      <c r="G55" s="40"/>
      <c r="H55" s="40"/>
      <c r="I55" s="27"/>
      <c r="J55" s="28"/>
      <c r="K55" s="40"/>
    </row>
    <row r="56" spans="2:11" s="80" customFormat="1" ht="12.75" x14ac:dyDescent="0.25">
      <c r="B56" s="200"/>
      <c r="C56" s="112"/>
      <c r="D56" s="112"/>
      <c r="E56" s="27"/>
      <c r="F56" s="28"/>
      <c r="G56" s="40"/>
      <c r="H56" s="40"/>
      <c r="I56" s="27"/>
      <c r="J56" s="28"/>
      <c r="K56" s="40"/>
    </row>
    <row r="57" spans="2:11" s="80" customFormat="1" ht="12.75" x14ac:dyDescent="0.25">
      <c r="B57" s="200"/>
      <c r="C57" s="112"/>
      <c r="D57" s="112"/>
      <c r="E57" s="27"/>
      <c r="F57" s="28"/>
      <c r="G57" s="40"/>
      <c r="H57" s="40"/>
      <c r="I57" s="27"/>
      <c r="J57" s="28"/>
      <c r="K57" s="40"/>
    </row>
    <row r="58" spans="2:11" s="80" customFormat="1" ht="12.75" x14ac:dyDescent="0.25">
      <c r="B58" s="200"/>
      <c r="C58" s="112"/>
      <c r="D58" s="112"/>
      <c r="E58" s="27"/>
      <c r="F58" s="28"/>
      <c r="G58" s="40"/>
      <c r="H58" s="40"/>
      <c r="I58" s="27"/>
      <c r="J58" s="28"/>
      <c r="K58" s="40"/>
    </row>
    <row r="59" spans="2:11" s="80" customFormat="1" ht="12.75" x14ac:dyDescent="0.25">
      <c r="B59" s="200"/>
      <c r="C59" s="112"/>
      <c r="D59" s="112"/>
      <c r="E59" s="27"/>
      <c r="F59" s="28"/>
      <c r="G59" s="40"/>
      <c r="H59" s="40"/>
      <c r="I59" s="27"/>
      <c r="J59" s="28"/>
      <c r="K59" s="40"/>
    </row>
    <row r="60" spans="2:11" s="80" customFormat="1" ht="12.75" x14ac:dyDescent="0.25">
      <c r="B60" s="200"/>
      <c r="C60" s="112"/>
      <c r="D60" s="112"/>
      <c r="E60" s="27"/>
      <c r="F60" s="28"/>
      <c r="G60" s="40"/>
      <c r="H60" s="40"/>
      <c r="I60" s="27"/>
      <c r="J60" s="28"/>
      <c r="K60" s="40"/>
    </row>
    <row r="61" spans="2:11" s="80" customFormat="1" ht="12.75" x14ac:dyDescent="0.25">
      <c r="B61" s="200"/>
      <c r="C61" s="112"/>
      <c r="D61" s="112"/>
      <c r="E61" s="27"/>
      <c r="F61" s="28"/>
      <c r="G61" s="40"/>
      <c r="H61" s="40"/>
      <c r="I61" s="27"/>
      <c r="J61" s="28"/>
      <c r="K61" s="40"/>
    </row>
    <row r="62" spans="2:11" s="80" customFormat="1" ht="12.75" x14ac:dyDescent="0.25">
      <c r="B62" s="200"/>
      <c r="C62" s="112"/>
      <c r="D62" s="112"/>
      <c r="E62" s="27"/>
      <c r="F62" s="28"/>
      <c r="G62" s="40"/>
      <c r="H62" s="40"/>
      <c r="I62" s="27"/>
      <c r="J62" s="28"/>
      <c r="K62" s="40"/>
    </row>
    <row r="63" spans="2:11" s="80" customFormat="1" ht="12.75" x14ac:dyDescent="0.25">
      <c r="B63" s="200"/>
      <c r="C63" s="112"/>
      <c r="D63" s="112"/>
      <c r="E63" s="27"/>
      <c r="F63" s="28"/>
      <c r="G63" s="40"/>
      <c r="H63" s="40"/>
      <c r="I63" s="27"/>
      <c r="J63" s="28"/>
      <c r="K63" s="40"/>
    </row>
    <row r="64" spans="2:11" s="80" customFormat="1" ht="12.75" x14ac:dyDescent="0.25">
      <c r="B64" s="200"/>
      <c r="C64" s="112"/>
      <c r="D64" s="112"/>
      <c r="E64" s="27"/>
      <c r="F64" s="28"/>
      <c r="G64" s="40"/>
      <c r="H64" s="40"/>
      <c r="I64" s="27"/>
      <c r="J64" s="28"/>
      <c r="K64" s="40"/>
    </row>
    <row r="65" spans="1:12" s="80" customFormat="1" ht="12.75" x14ac:dyDescent="0.25">
      <c r="B65" s="200"/>
      <c r="C65" s="112"/>
      <c r="D65" s="112"/>
      <c r="E65" s="27"/>
      <c r="F65" s="28"/>
      <c r="G65" s="40"/>
      <c r="H65" s="40"/>
      <c r="I65" s="27"/>
      <c r="J65" s="28"/>
      <c r="K65" s="40"/>
    </row>
    <row r="66" spans="1:12" s="80" customFormat="1" ht="12.75" x14ac:dyDescent="0.25">
      <c r="B66" s="200"/>
      <c r="C66" s="112"/>
      <c r="D66" s="112"/>
      <c r="E66" s="27"/>
      <c r="F66" s="28"/>
      <c r="G66" s="84"/>
      <c r="H66" s="84"/>
      <c r="I66" s="27"/>
      <c r="J66" s="28"/>
      <c r="K66" s="84"/>
    </row>
    <row r="67" spans="1:12" s="80" customFormat="1" ht="3.95" customHeight="1" x14ac:dyDescent="0.25">
      <c r="A67" s="25"/>
      <c r="B67" s="25"/>
      <c r="C67" s="141"/>
      <c r="D67" s="141"/>
      <c r="E67" s="26"/>
      <c r="F67" s="25"/>
      <c r="G67" s="26"/>
      <c r="H67" s="26"/>
      <c r="I67" s="26"/>
      <c r="J67" s="25"/>
      <c r="K67" s="26"/>
    </row>
    <row r="68" spans="1:12" s="80" customFormat="1" ht="3.95" customHeight="1" x14ac:dyDescent="0.25">
      <c r="B68" s="200"/>
      <c r="C68" s="112"/>
      <c r="D68" s="112"/>
      <c r="E68" s="90"/>
      <c r="G68" s="90"/>
      <c r="H68" s="90"/>
      <c r="I68" s="90"/>
      <c r="K68" s="90"/>
    </row>
    <row r="69" spans="1:12" s="80" customFormat="1" ht="12.75" x14ac:dyDescent="0.25">
      <c r="B69" s="200"/>
      <c r="C69" s="112"/>
      <c r="D69" s="112"/>
      <c r="E69" s="90"/>
      <c r="G69" s="90"/>
      <c r="H69" s="90"/>
      <c r="I69" s="90"/>
      <c r="K69" s="90"/>
    </row>
    <row r="70" spans="1:12" s="80" customFormat="1" ht="12.75" x14ac:dyDescent="0.25">
      <c r="B70" s="200"/>
      <c r="C70" s="112"/>
      <c r="D70" s="112"/>
      <c r="E70" s="90"/>
      <c r="G70" s="90"/>
      <c r="H70" s="90"/>
      <c r="I70" s="90"/>
      <c r="K70" s="90"/>
    </row>
    <row r="71" spans="1:12" s="80" customFormat="1" ht="12.75" x14ac:dyDescent="0.25">
      <c r="B71" s="200"/>
      <c r="C71" s="112"/>
      <c r="D71" s="112"/>
      <c r="E71" s="90"/>
      <c r="G71" s="90"/>
      <c r="H71" s="90"/>
      <c r="I71" s="90"/>
      <c r="K71" s="90"/>
      <c r="L71" s="84"/>
    </row>
    <row r="72" spans="1:12" s="80" customFormat="1" ht="12.75" x14ac:dyDescent="0.25">
      <c r="B72" s="200"/>
      <c r="C72" s="112"/>
      <c r="D72" s="112"/>
      <c r="E72" s="90"/>
      <c r="G72" s="90"/>
      <c r="H72" s="90"/>
      <c r="I72" s="90"/>
      <c r="K72" s="90"/>
    </row>
    <row r="73" spans="1:12" s="80" customFormat="1" ht="12.75" x14ac:dyDescent="0.25">
      <c r="B73" s="200"/>
      <c r="C73" s="112"/>
      <c r="D73" s="112"/>
      <c r="E73" s="90"/>
      <c r="G73" s="90"/>
      <c r="H73" s="90"/>
      <c r="I73" s="90"/>
      <c r="K73" s="90"/>
    </row>
    <row r="74" spans="1:12" s="80" customFormat="1" ht="12.75" x14ac:dyDescent="0.25">
      <c r="B74" s="200"/>
      <c r="C74" s="112"/>
      <c r="D74" s="112"/>
      <c r="E74" s="90"/>
      <c r="G74" s="90"/>
      <c r="H74" s="90"/>
      <c r="I74" s="90"/>
      <c r="K74" s="90"/>
    </row>
    <row r="75" spans="1:12" s="80" customFormat="1" ht="12.75" x14ac:dyDescent="0.25">
      <c r="B75" s="200"/>
      <c r="C75" s="112"/>
      <c r="D75" s="112"/>
      <c r="E75" s="90"/>
      <c r="G75" s="90"/>
      <c r="H75" s="90"/>
      <c r="I75" s="90"/>
      <c r="K75" s="90"/>
    </row>
    <row r="76" spans="1:12" s="80" customFormat="1" ht="12.75" x14ac:dyDescent="0.25">
      <c r="B76" s="200"/>
      <c r="C76" s="112"/>
      <c r="D76" s="112"/>
      <c r="E76" s="90"/>
      <c r="G76" s="90"/>
      <c r="H76" s="90"/>
      <c r="I76" s="90"/>
      <c r="K76" s="90"/>
    </row>
    <row r="77" spans="1:12" s="80" customFormat="1" ht="12.75" x14ac:dyDescent="0.25">
      <c r="B77" s="200"/>
      <c r="C77" s="112"/>
      <c r="D77" s="112"/>
      <c r="E77" s="90"/>
      <c r="G77" s="90"/>
      <c r="H77" s="90"/>
      <c r="I77" s="90"/>
      <c r="K77" s="90"/>
    </row>
    <row r="78" spans="1:12" s="80" customFormat="1" ht="12.75" x14ac:dyDescent="0.25">
      <c r="B78" s="200"/>
      <c r="C78" s="112"/>
      <c r="D78" s="112"/>
      <c r="E78" s="90"/>
      <c r="G78" s="90"/>
      <c r="H78" s="90"/>
      <c r="I78" s="90"/>
      <c r="K78" s="90"/>
    </row>
    <row r="79" spans="1:12" s="80" customFormat="1" ht="12.75" x14ac:dyDescent="0.25">
      <c r="B79" s="200"/>
      <c r="C79" s="112"/>
      <c r="D79" s="112"/>
      <c r="E79" s="90"/>
      <c r="G79" s="90"/>
      <c r="H79" s="90"/>
      <c r="I79" s="90"/>
      <c r="K79" s="90"/>
    </row>
    <row r="80" spans="1:12" s="80" customFormat="1" ht="12.75" x14ac:dyDescent="0.25">
      <c r="B80" s="200"/>
      <c r="C80" s="112"/>
      <c r="D80" s="112"/>
      <c r="E80" s="90"/>
      <c r="G80" s="90"/>
      <c r="H80" s="90"/>
      <c r="I80" s="90"/>
      <c r="K80" s="90"/>
    </row>
    <row r="81" spans="2:11" s="80" customFormat="1" ht="12.75" x14ac:dyDescent="0.25">
      <c r="B81" s="200"/>
      <c r="C81" s="112"/>
      <c r="D81" s="112"/>
      <c r="E81" s="90"/>
      <c r="G81" s="90"/>
      <c r="H81" s="90"/>
      <c r="I81" s="90"/>
      <c r="K81" s="90"/>
    </row>
    <row r="82" spans="2:11" s="80" customFormat="1" ht="12.75" x14ac:dyDescent="0.25">
      <c r="B82" s="200"/>
      <c r="C82" s="112"/>
      <c r="D82" s="112"/>
      <c r="E82" s="90"/>
      <c r="G82" s="90"/>
      <c r="H82" s="90"/>
      <c r="I82" s="90"/>
      <c r="K82" s="90"/>
    </row>
    <row r="83" spans="2:11" s="80" customFormat="1" ht="12.75" x14ac:dyDescent="0.25">
      <c r="B83" s="200"/>
      <c r="C83" s="112"/>
      <c r="D83" s="112"/>
      <c r="E83" s="90"/>
      <c r="G83" s="90"/>
      <c r="H83" s="90"/>
      <c r="I83" s="90"/>
      <c r="K83" s="90"/>
    </row>
    <row r="84" spans="2:11" s="80" customFormat="1" ht="12.75" x14ac:dyDescent="0.25">
      <c r="B84" s="200"/>
      <c r="C84" s="112"/>
      <c r="D84" s="112"/>
      <c r="E84" s="90"/>
      <c r="G84" s="90"/>
      <c r="H84" s="90"/>
      <c r="I84" s="90"/>
      <c r="K84" s="90"/>
    </row>
    <row r="85" spans="2:11" s="80" customFormat="1" ht="12.75" x14ac:dyDescent="0.25">
      <c r="B85" s="200"/>
      <c r="C85" s="112"/>
      <c r="D85" s="112"/>
      <c r="E85" s="90"/>
      <c r="G85" s="90"/>
      <c r="H85" s="90"/>
      <c r="I85" s="90"/>
      <c r="K85" s="90"/>
    </row>
    <row r="86" spans="2:11" s="80" customFormat="1" ht="12.75" x14ac:dyDescent="0.25">
      <c r="B86" s="200"/>
      <c r="C86" s="112"/>
      <c r="D86" s="112"/>
      <c r="E86" s="90"/>
      <c r="G86" s="90"/>
      <c r="H86" s="90"/>
      <c r="I86" s="90"/>
      <c r="K86" s="90"/>
    </row>
    <row r="87" spans="2:11" s="80" customFormat="1" ht="12.75" x14ac:dyDescent="0.25">
      <c r="B87" s="200"/>
      <c r="C87" s="112"/>
      <c r="D87" s="112"/>
      <c r="E87" s="90"/>
      <c r="G87" s="90"/>
      <c r="H87" s="90"/>
      <c r="I87" s="90"/>
      <c r="K87" s="90"/>
    </row>
    <row r="88" spans="2:11" s="80" customFormat="1" ht="12.75" x14ac:dyDescent="0.25">
      <c r="B88" s="200"/>
      <c r="C88" s="112"/>
      <c r="D88" s="112"/>
      <c r="E88" s="90"/>
      <c r="G88" s="90"/>
      <c r="H88" s="90"/>
      <c r="I88" s="90"/>
      <c r="K88" s="90"/>
    </row>
    <row r="89" spans="2:11" s="80" customFormat="1" ht="12.75" x14ac:dyDescent="0.25">
      <c r="B89" s="200"/>
      <c r="C89" s="112"/>
      <c r="D89" s="112"/>
      <c r="E89" s="90"/>
      <c r="G89" s="90"/>
      <c r="H89" s="90"/>
      <c r="I89" s="90"/>
      <c r="K89" s="90"/>
    </row>
    <row r="90" spans="2:11" s="80" customFormat="1" ht="12.75" x14ac:dyDescent="0.25">
      <c r="B90" s="200"/>
      <c r="C90" s="112"/>
      <c r="D90" s="112"/>
      <c r="E90" s="90"/>
      <c r="G90" s="90"/>
      <c r="H90" s="90"/>
      <c r="I90" s="90"/>
      <c r="K90" s="90"/>
    </row>
    <row r="91" spans="2:11" s="80" customFormat="1" ht="12.75" x14ac:dyDescent="0.25">
      <c r="B91" s="200"/>
      <c r="C91" s="112"/>
      <c r="D91" s="112"/>
      <c r="E91" s="90"/>
      <c r="G91" s="90"/>
      <c r="H91" s="90"/>
      <c r="I91" s="90"/>
      <c r="K91" s="90"/>
    </row>
    <row r="92" spans="2:11" s="80" customFormat="1" ht="12.75" x14ac:dyDescent="0.25">
      <c r="B92" s="200"/>
      <c r="C92" s="112"/>
      <c r="D92" s="112"/>
      <c r="E92" s="90"/>
      <c r="G92" s="90"/>
      <c r="H92" s="90"/>
      <c r="I92" s="90"/>
      <c r="K92" s="90"/>
    </row>
    <row r="93" spans="2:11" s="80" customFormat="1" ht="12.75" x14ac:dyDescent="0.25">
      <c r="B93" s="200"/>
      <c r="C93" s="112"/>
      <c r="D93" s="112"/>
      <c r="E93" s="90"/>
      <c r="G93" s="90"/>
      <c r="H93" s="90"/>
      <c r="I93" s="90"/>
      <c r="K93" s="90"/>
    </row>
    <row r="94" spans="2:11" s="80" customFormat="1" ht="12.75" x14ac:dyDescent="0.25">
      <c r="B94" s="200"/>
      <c r="C94" s="112"/>
      <c r="D94" s="112"/>
      <c r="E94" s="90"/>
      <c r="G94" s="90"/>
      <c r="H94" s="90"/>
      <c r="I94" s="90"/>
      <c r="K94" s="90"/>
    </row>
    <row r="95" spans="2:11" s="80" customFormat="1" ht="12.75" x14ac:dyDescent="0.25">
      <c r="B95" s="200"/>
      <c r="C95" s="112"/>
      <c r="D95" s="112"/>
      <c r="E95" s="90"/>
      <c r="G95" s="90"/>
      <c r="H95" s="90"/>
      <c r="I95" s="90"/>
      <c r="K95" s="90"/>
    </row>
    <row r="96" spans="2:11" s="80" customFormat="1" ht="12.75" x14ac:dyDescent="0.25">
      <c r="B96" s="200"/>
      <c r="C96" s="112"/>
      <c r="D96" s="112"/>
      <c r="E96" s="90"/>
      <c r="G96" s="90"/>
      <c r="H96" s="90"/>
      <c r="I96" s="90"/>
      <c r="K96" s="90"/>
    </row>
    <row r="97" spans="2:11" s="80" customFormat="1" ht="12.75" x14ac:dyDescent="0.25">
      <c r="B97" s="200"/>
      <c r="C97" s="112"/>
      <c r="D97" s="112"/>
      <c r="E97" s="90"/>
      <c r="G97" s="90"/>
      <c r="H97" s="90"/>
      <c r="I97" s="90"/>
      <c r="K97" s="90"/>
    </row>
    <row r="98" spans="2:11" s="80" customFormat="1" ht="12.75" x14ac:dyDescent="0.25">
      <c r="B98" s="200"/>
      <c r="C98" s="112"/>
      <c r="D98" s="112"/>
      <c r="E98" s="90"/>
      <c r="G98" s="90"/>
      <c r="H98" s="90"/>
      <c r="I98" s="90"/>
      <c r="K98" s="90"/>
    </row>
    <row r="99" spans="2:11" s="80" customFormat="1" ht="12.75" x14ac:dyDescent="0.25">
      <c r="B99" s="200"/>
      <c r="C99" s="112"/>
      <c r="D99" s="112"/>
      <c r="E99" s="90"/>
      <c r="G99" s="90"/>
      <c r="H99" s="90"/>
      <c r="I99" s="90"/>
      <c r="K99" s="90"/>
    </row>
    <row r="100" spans="2:11" s="80" customFormat="1" ht="12.75" x14ac:dyDescent="0.25">
      <c r="B100" s="200"/>
      <c r="C100" s="112"/>
      <c r="D100" s="112"/>
      <c r="E100" s="90"/>
      <c r="G100" s="90"/>
      <c r="H100" s="90"/>
      <c r="I100" s="90"/>
      <c r="K100" s="90"/>
    </row>
    <row r="101" spans="2:11" s="80" customFormat="1" ht="12.75" x14ac:dyDescent="0.25">
      <c r="B101" s="200"/>
      <c r="C101" s="112"/>
      <c r="D101" s="112"/>
      <c r="E101" s="90"/>
      <c r="G101" s="90"/>
      <c r="H101" s="90"/>
      <c r="I101" s="90"/>
      <c r="K101" s="90"/>
    </row>
    <row r="102" spans="2:11" s="80" customFormat="1" ht="12.75" x14ac:dyDescent="0.25">
      <c r="B102" s="200"/>
      <c r="C102" s="112"/>
      <c r="D102" s="112"/>
      <c r="E102" s="90"/>
      <c r="G102" s="90"/>
      <c r="H102" s="90"/>
      <c r="I102" s="90"/>
      <c r="K102" s="90"/>
    </row>
    <row r="103" spans="2:11" s="80" customFormat="1" ht="12.75" x14ac:dyDescent="0.25">
      <c r="B103" s="200"/>
      <c r="C103" s="112"/>
      <c r="D103" s="112"/>
      <c r="E103" s="90"/>
      <c r="G103" s="90"/>
      <c r="H103" s="90"/>
      <c r="I103" s="90"/>
      <c r="K103" s="90"/>
    </row>
    <row r="104" spans="2:11" s="80" customFormat="1" ht="12.75" x14ac:dyDescent="0.25">
      <c r="B104" s="200"/>
      <c r="C104" s="112"/>
      <c r="D104" s="112"/>
      <c r="E104" s="90"/>
      <c r="G104" s="90"/>
      <c r="H104" s="90"/>
      <c r="I104" s="90"/>
      <c r="K104" s="90"/>
    </row>
    <row r="105" spans="2:11" s="80" customFormat="1" ht="12.75" x14ac:dyDescent="0.25">
      <c r="B105" s="200"/>
      <c r="C105" s="112"/>
      <c r="D105" s="112"/>
      <c r="E105" s="90"/>
      <c r="G105" s="90"/>
      <c r="H105" s="90"/>
      <c r="I105" s="90"/>
      <c r="K105" s="90"/>
    </row>
    <row r="106" spans="2:11" s="80" customFormat="1" ht="12.75" x14ac:dyDescent="0.25">
      <c r="B106" s="200"/>
      <c r="C106" s="112"/>
      <c r="D106" s="112"/>
      <c r="E106" s="90"/>
      <c r="G106" s="90"/>
      <c r="H106" s="90"/>
      <c r="I106" s="90"/>
      <c r="K106" s="90"/>
    </row>
    <row r="107" spans="2:11" s="80" customFormat="1" ht="12.75" x14ac:dyDescent="0.25">
      <c r="B107" s="200"/>
      <c r="C107" s="112"/>
      <c r="D107" s="112"/>
      <c r="E107" s="90"/>
      <c r="G107" s="90"/>
      <c r="H107" s="90"/>
      <c r="I107" s="90"/>
      <c r="K107" s="90"/>
    </row>
    <row r="108" spans="2:11" s="80" customFormat="1" ht="12.75" x14ac:dyDescent="0.25">
      <c r="B108" s="200"/>
      <c r="C108" s="112"/>
      <c r="D108" s="112"/>
      <c r="E108" s="90"/>
      <c r="G108" s="90"/>
      <c r="H108" s="90"/>
      <c r="I108" s="90"/>
      <c r="K108" s="90"/>
    </row>
    <row r="109" spans="2:11" s="80" customFormat="1" ht="12.75" x14ac:dyDescent="0.25">
      <c r="B109" s="200"/>
      <c r="C109" s="112"/>
      <c r="D109" s="112"/>
      <c r="E109" s="90"/>
      <c r="G109" s="90"/>
      <c r="H109" s="90"/>
      <c r="I109" s="90"/>
      <c r="K109" s="90"/>
    </row>
    <row r="110" spans="2:11" s="80" customFormat="1" ht="12.75" x14ac:dyDescent="0.25">
      <c r="B110" s="200"/>
      <c r="C110" s="112"/>
      <c r="D110" s="112"/>
      <c r="E110" s="90"/>
      <c r="G110" s="90"/>
      <c r="H110" s="90"/>
      <c r="I110" s="90"/>
      <c r="K110" s="90"/>
    </row>
    <row r="111" spans="2:11" s="80" customFormat="1" ht="12.75" x14ac:dyDescent="0.25">
      <c r="B111" s="200"/>
      <c r="C111" s="112"/>
      <c r="D111" s="112"/>
      <c r="E111" s="90"/>
      <c r="G111" s="90"/>
      <c r="H111" s="90"/>
      <c r="I111" s="90"/>
      <c r="K111" s="90"/>
    </row>
    <row r="112" spans="2:11" s="80" customFormat="1" ht="12.75" x14ac:dyDescent="0.25">
      <c r="B112" s="200"/>
      <c r="C112" s="112"/>
      <c r="D112" s="112"/>
      <c r="E112" s="90"/>
      <c r="G112" s="90"/>
      <c r="H112" s="90"/>
      <c r="I112" s="90"/>
      <c r="K112" s="90"/>
    </row>
    <row r="113" spans="2:11" s="83" customFormat="1" ht="12.75" x14ac:dyDescent="0.25">
      <c r="B113" s="127"/>
      <c r="C113" s="113"/>
      <c r="D113" s="113"/>
      <c r="E113" s="82"/>
      <c r="G113" s="82"/>
      <c r="H113" s="82"/>
      <c r="I113" s="82"/>
      <c r="K113" s="82"/>
    </row>
    <row r="114" spans="2:11" s="83" customFormat="1" ht="12.75" x14ac:dyDescent="0.25">
      <c r="B114" s="127"/>
      <c r="C114" s="113"/>
      <c r="D114" s="113"/>
      <c r="E114" s="82"/>
      <c r="G114" s="82"/>
      <c r="H114" s="82"/>
      <c r="I114" s="82"/>
      <c r="K114" s="82"/>
    </row>
    <row r="115" spans="2:11" s="83" customFormat="1" ht="12.75" x14ac:dyDescent="0.25">
      <c r="B115" s="127"/>
      <c r="C115" s="113"/>
      <c r="D115" s="113"/>
      <c r="E115" s="82"/>
      <c r="G115" s="82"/>
      <c r="H115" s="82"/>
      <c r="I115" s="82"/>
      <c r="K115" s="82"/>
    </row>
    <row r="116" spans="2:11" s="83" customFormat="1" ht="12.75" x14ac:dyDescent="0.25">
      <c r="B116" s="127"/>
      <c r="C116" s="113"/>
      <c r="D116" s="113"/>
      <c r="E116" s="82"/>
      <c r="G116" s="82"/>
      <c r="H116" s="82"/>
      <c r="I116" s="82"/>
      <c r="K116" s="82"/>
    </row>
    <row r="117" spans="2:11" s="83" customFormat="1" ht="12.75" x14ac:dyDescent="0.25">
      <c r="B117" s="127"/>
      <c r="C117" s="113"/>
      <c r="D117" s="113"/>
      <c r="E117" s="82"/>
      <c r="G117" s="82"/>
      <c r="H117" s="82"/>
      <c r="I117" s="82"/>
      <c r="K117" s="82"/>
    </row>
    <row r="118" spans="2:11" s="83" customFormat="1" ht="12.75" x14ac:dyDescent="0.25">
      <c r="B118" s="127"/>
      <c r="C118" s="113"/>
      <c r="D118" s="113"/>
      <c r="E118" s="82"/>
      <c r="G118" s="82"/>
      <c r="H118" s="82"/>
      <c r="I118" s="82"/>
      <c r="K118" s="82"/>
    </row>
    <row r="119" spans="2:11" s="83" customFormat="1" ht="12.75" x14ac:dyDescent="0.25">
      <c r="B119" s="127"/>
      <c r="C119" s="113"/>
      <c r="D119" s="113"/>
      <c r="E119" s="82"/>
      <c r="G119" s="82"/>
      <c r="H119" s="82"/>
      <c r="I119" s="82"/>
      <c r="K119" s="82"/>
    </row>
    <row r="120" spans="2:11" s="83" customFormat="1" ht="12.75" x14ac:dyDescent="0.25">
      <c r="B120" s="127"/>
      <c r="C120" s="113"/>
      <c r="D120" s="113"/>
      <c r="E120" s="82"/>
      <c r="G120" s="82"/>
      <c r="H120" s="82"/>
      <c r="I120" s="82"/>
      <c r="K120" s="82"/>
    </row>
    <row r="121" spans="2:11" s="83" customFormat="1" ht="12.75" x14ac:dyDescent="0.25">
      <c r="B121" s="127"/>
      <c r="C121" s="113"/>
      <c r="D121" s="113"/>
      <c r="E121" s="82"/>
      <c r="G121" s="82"/>
      <c r="H121" s="82"/>
      <c r="I121" s="82"/>
      <c r="K121" s="82"/>
    </row>
    <row r="122" spans="2:11" s="83" customFormat="1" ht="12.75" x14ac:dyDescent="0.25">
      <c r="B122" s="127"/>
      <c r="C122" s="113"/>
      <c r="D122" s="113"/>
      <c r="E122" s="82"/>
      <c r="G122" s="82"/>
      <c r="H122" s="82"/>
      <c r="I122" s="82"/>
      <c r="K122" s="82"/>
    </row>
    <row r="123" spans="2:11" s="83" customFormat="1" ht="12.75" x14ac:dyDescent="0.25">
      <c r="B123" s="127"/>
      <c r="C123" s="113"/>
      <c r="D123" s="113"/>
      <c r="E123" s="82"/>
      <c r="G123" s="82"/>
      <c r="H123" s="82"/>
      <c r="I123" s="82"/>
      <c r="K123" s="82"/>
    </row>
    <row r="124" spans="2:11" s="83" customFormat="1" ht="12.75" x14ac:dyDescent="0.25">
      <c r="B124" s="127"/>
      <c r="C124" s="113"/>
      <c r="D124" s="113"/>
      <c r="E124" s="82"/>
      <c r="G124" s="82"/>
      <c r="H124" s="82"/>
      <c r="I124" s="82"/>
      <c r="K124" s="82"/>
    </row>
    <row r="125" spans="2:11" s="83" customFormat="1" ht="12.75" x14ac:dyDescent="0.25">
      <c r="B125" s="127"/>
      <c r="C125" s="113"/>
      <c r="D125" s="113"/>
      <c r="E125" s="82"/>
      <c r="G125" s="82"/>
      <c r="H125" s="82"/>
      <c r="I125" s="82"/>
      <c r="K125" s="82"/>
    </row>
    <row r="126" spans="2:11" s="83" customFormat="1" ht="12.75" x14ac:dyDescent="0.25">
      <c r="B126" s="127"/>
      <c r="C126" s="113"/>
      <c r="D126" s="113"/>
      <c r="E126" s="82"/>
      <c r="G126" s="82"/>
      <c r="H126" s="82"/>
      <c r="I126" s="82"/>
      <c r="K126" s="82"/>
    </row>
    <row r="127" spans="2:11" s="83" customFormat="1" ht="12.75" x14ac:dyDescent="0.25">
      <c r="B127" s="127"/>
      <c r="C127" s="113"/>
      <c r="D127" s="113"/>
      <c r="E127" s="82"/>
      <c r="G127" s="82"/>
      <c r="H127" s="82"/>
      <c r="I127" s="82"/>
      <c r="K127" s="82"/>
    </row>
    <row r="128" spans="2:11" s="83" customFormat="1" ht="12.75" x14ac:dyDescent="0.25">
      <c r="B128" s="127"/>
      <c r="C128" s="113"/>
      <c r="D128" s="113"/>
      <c r="E128" s="82"/>
      <c r="G128" s="82"/>
      <c r="H128" s="82"/>
      <c r="I128" s="82"/>
      <c r="K128" s="82"/>
    </row>
    <row r="129" spans="2:11" s="83" customFormat="1" ht="12.75" x14ac:dyDescent="0.25">
      <c r="B129" s="127"/>
      <c r="C129" s="113"/>
      <c r="D129" s="113"/>
      <c r="E129" s="82"/>
      <c r="G129" s="82"/>
      <c r="H129" s="82"/>
      <c r="I129" s="82"/>
      <c r="K129" s="82"/>
    </row>
    <row r="130" spans="2:11" s="83" customFormat="1" ht="12.75" x14ac:dyDescent="0.25">
      <c r="B130" s="127"/>
      <c r="C130" s="113"/>
      <c r="D130" s="113"/>
      <c r="E130" s="82"/>
      <c r="G130" s="82"/>
      <c r="H130" s="82"/>
      <c r="I130" s="82"/>
      <c r="K130" s="82"/>
    </row>
    <row r="131" spans="2:11" s="83" customFormat="1" ht="12.75" x14ac:dyDescent="0.25">
      <c r="B131" s="127"/>
      <c r="C131" s="113"/>
      <c r="D131" s="113"/>
      <c r="E131" s="82"/>
      <c r="G131" s="82"/>
      <c r="H131" s="82"/>
      <c r="I131" s="82"/>
      <c r="K131" s="82"/>
    </row>
    <row r="132" spans="2:11" s="83" customFormat="1" ht="12.75" x14ac:dyDescent="0.25">
      <c r="B132" s="127"/>
      <c r="C132" s="113"/>
      <c r="D132" s="113"/>
      <c r="E132" s="82"/>
      <c r="G132" s="82"/>
      <c r="H132" s="82"/>
      <c r="I132" s="82"/>
      <c r="K132" s="82"/>
    </row>
    <row r="133" spans="2:11" s="83" customFormat="1" ht="12.75" x14ac:dyDescent="0.25">
      <c r="B133" s="127"/>
      <c r="C133" s="113"/>
      <c r="D133" s="113"/>
      <c r="E133" s="82"/>
      <c r="G133" s="82"/>
      <c r="H133" s="82"/>
      <c r="I133" s="82"/>
      <c r="K133" s="82"/>
    </row>
    <row r="134" spans="2:11" s="83" customFormat="1" ht="12.75" x14ac:dyDescent="0.25">
      <c r="B134" s="127"/>
      <c r="C134" s="113"/>
      <c r="D134" s="113"/>
      <c r="E134" s="82"/>
      <c r="G134" s="82"/>
      <c r="H134" s="82"/>
      <c r="I134" s="82"/>
      <c r="K134" s="82"/>
    </row>
    <row r="135" spans="2:11" s="83" customFormat="1" ht="12.75" x14ac:dyDescent="0.25">
      <c r="B135" s="127"/>
      <c r="C135" s="113"/>
      <c r="D135" s="113"/>
      <c r="E135" s="82"/>
      <c r="G135" s="82"/>
      <c r="H135" s="82"/>
      <c r="I135" s="82"/>
      <c r="K135" s="82"/>
    </row>
    <row r="136" spans="2:11" s="83" customFormat="1" ht="12.75" x14ac:dyDescent="0.25">
      <c r="B136" s="127"/>
      <c r="C136" s="113"/>
      <c r="D136" s="113"/>
      <c r="E136" s="82"/>
      <c r="G136" s="82"/>
      <c r="H136" s="82"/>
      <c r="I136" s="82"/>
      <c r="K136" s="82"/>
    </row>
    <row r="137" spans="2:11" s="83" customFormat="1" ht="12.75" x14ac:dyDescent="0.25">
      <c r="B137" s="127"/>
      <c r="C137" s="113"/>
      <c r="D137" s="113"/>
      <c r="E137" s="82"/>
      <c r="G137" s="82"/>
      <c r="H137" s="82"/>
      <c r="I137" s="82"/>
      <c r="K137" s="82"/>
    </row>
    <row r="138" spans="2:11" s="83" customFormat="1" ht="12.75" x14ac:dyDescent="0.25">
      <c r="B138" s="127"/>
      <c r="C138" s="113"/>
      <c r="D138" s="113"/>
      <c r="E138" s="82"/>
      <c r="G138" s="82"/>
      <c r="H138" s="82"/>
      <c r="I138" s="82"/>
      <c r="K138" s="82"/>
    </row>
    <row r="139" spans="2:11" s="83" customFormat="1" ht="12.75" x14ac:dyDescent="0.25">
      <c r="B139" s="127"/>
      <c r="C139" s="113"/>
      <c r="D139" s="113"/>
      <c r="E139" s="82"/>
      <c r="G139" s="82"/>
      <c r="H139" s="82"/>
      <c r="I139" s="82"/>
      <c r="K139" s="82"/>
    </row>
    <row r="140" spans="2:11" s="83" customFormat="1" ht="12.75" x14ac:dyDescent="0.25">
      <c r="B140" s="127"/>
      <c r="C140" s="113"/>
      <c r="D140" s="113"/>
      <c r="E140" s="82"/>
      <c r="G140" s="82"/>
      <c r="H140" s="82"/>
      <c r="I140" s="82"/>
      <c r="K140" s="82"/>
    </row>
    <row r="141" spans="2:11" s="83" customFormat="1" ht="12.75" x14ac:dyDescent="0.25">
      <c r="B141" s="127"/>
      <c r="C141" s="113"/>
      <c r="D141" s="113"/>
      <c r="E141" s="82"/>
      <c r="G141" s="82"/>
      <c r="H141" s="82"/>
      <c r="I141" s="82"/>
      <c r="K141" s="82"/>
    </row>
    <row r="142" spans="2:11" s="83" customFormat="1" ht="12.75" x14ac:dyDescent="0.25">
      <c r="B142" s="127"/>
      <c r="C142" s="113"/>
      <c r="D142" s="113"/>
      <c r="E142" s="82"/>
      <c r="G142" s="82"/>
      <c r="H142" s="82"/>
      <c r="I142" s="82"/>
      <c r="K142" s="82"/>
    </row>
    <row r="143" spans="2:11" s="83" customFormat="1" ht="12.75" x14ac:dyDescent="0.25">
      <c r="B143" s="127"/>
      <c r="C143" s="113"/>
      <c r="D143" s="113"/>
      <c r="E143" s="82"/>
      <c r="G143" s="82"/>
      <c r="H143" s="82"/>
      <c r="I143" s="82"/>
      <c r="K143" s="82"/>
    </row>
    <row r="144" spans="2:11" s="83" customFormat="1" ht="12.75" x14ac:dyDescent="0.25">
      <c r="B144" s="127"/>
      <c r="C144" s="113"/>
      <c r="D144" s="113"/>
      <c r="E144" s="82"/>
      <c r="G144" s="82"/>
      <c r="H144" s="82"/>
      <c r="I144" s="82"/>
      <c r="K144" s="82"/>
    </row>
    <row r="145" spans="2:11" s="83" customFormat="1" ht="12.75" x14ac:dyDescent="0.25">
      <c r="B145" s="127"/>
      <c r="C145" s="113"/>
      <c r="D145" s="113"/>
      <c r="E145" s="82"/>
      <c r="G145" s="82"/>
      <c r="H145" s="82"/>
      <c r="I145" s="82"/>
      <c r="K145" s="82"/>
    </row>
    <row r="146" spans="2:11" s="83" customFormat="1" ht="12.75" x14ac:dyDescent="0.25">
      <c r="B146" s="127"/>
      <c r="C146" s="113"/>
      <c r="D146" s="113"/>
      <c r="E146" s="82"/>
      <c r="G146" s="82"/>
      <c r="H146" s="82"/>
      <c r="I146" s="82"/>
      <c r="K146" s="82"/>
    </row>
    <row r="147" spans="2:11" s="83" customFormat="1" ht="12.75" x14ac:dyDescent="0.25">
      <c r="B147" s="127"/>
      <c r="C147" s="113"/>
      <c r="D147" s="113"/>
      <c r="E147" s="82"/>
      <c r="G147" s="82"/>
      <c r="H147" s="82"/>
      <c r="I147" s="82"/>
      <c r="K147" s="82"/>
    </row>
    <row r="148" spans="2:11" s="83" customFormat="1" ht="12.75" x14ac:dyDescent="0.25">
      <c r="B148" s="127"/>
      <c r="C148" s="113"/>
      <c r="D148" s="113"/>
      <c r="E148" s="82"/>
      <c r="G148" s="82"/>
      <c r="H148" s="82"/>
      <c r="I148" s="82"/>
      <c r="K148" s="82"/>
    </row>
    <row r="149" spans="2:11" s="83" customFormat="1" ht="12.75" x14ac:dyDescent="0.25">
      <c r="B149" s="127"/>
      <c r="C149" s="113"/>
      <c r="D149" s="113"/>
      <c r="E149" s="82"/>
      <c r="G149" s="82"/>
      <c r="H149" s="82"/>
      <c r="I149" s="82"/>
      <c r="K149" s="82"/>
    </row>
    <row r="150" spans="2:11" s="83" customFormat="1" ht="12.75" x14ac:dyDescent="0.25">
      <c r="B150" s="127"/>
      <c r="C150" s="113"/>
      <c r="D150" s="113"/>
      <c r="E150" s="82"/>
      <c r="G150" s="82"/>
      <c r="H150" s="82"/>
      <c r="I150" s="82"/>
      <c r="K150" s="82"/>
    </row>
  </sheetData>
  <mergeCells count="7">
    <mergeCell ref="A5:B5"/>
    <mergeCell ref="E21:K21"/>
    <mergeCell ref="E22:K22"/>
    <mergeCell ref="C1:K1"/>
    <mergeCell ref="C2:K2"/>
    <mergeCell ref="E4:G4"/>
    <mergeCell ref="I4:K4"/>
  </mergeCells>
  <phoneticPr fontId="32" type="noConversion"/>
  <hyperlinks>
    <hyperlink ref="L1" location="'索引 Index'!A1" display="索引 Index"/>
  </hyperlinks>
  <printOptions horizontalCentered="1"/>
  <pageMargins left="0.3" right="0.3" top="0.3" bottom="0.3" header="0.3" footer="0.3"/>
  <pageSetup paperSize="9" orientation="portrait" r:id="rId1"/>
  <colBreaks count="1" manualBreakCount="1">
    <brk id="14"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0"/>
  <sheetViews>
    <sheetView zoomScaleNormal="100" zoomScaleSheetLayoutView="50" workbookViewId="0"/>
  </sheetViews>
  <sheetFormatPr defaultRowHeight="16.5" x14ac:dyDescent="0.25"/>
  <cols>
    <col min="1" max="1" width="6.625" style="114" customWidth="1"/>
    <col min="2" max="2" width="6.625" style="115" customWidth="1"/>
    <col min="3" max="3" width="5.125" style="114" customWidth="1"/>
    <col min="4" max="4" width="5.875" style="114" customWidth="1"/>
    <col min="5" max="5" width="7.5" style="114" bestFit="1" customWidth="1"/>
    <col min="6" max="6" width="6.125" style="114" bestFit="1" customWidth="1"/>
    <col min="7" max="7" width="7.5" style="114" bestFit="1" customWidth="1"/>
    <col min="8" max="8" width="6.125" style="114" bestFit="1" customWidth="1"/>
    <col min="9" max="9" width="6.625" style="114" bestFit="1" customWidth="1"/>
    <col min="10" max="10" width="6.125" style="114" bestFit="1" customWidth="1"/>
    <col min="11" max="11" width="1.625" style="114" customWidth="1"/>
    <col min="12" max="12" width="8.375" style="114" bestFit="1" customWidth="1"/>
    <col min="13" max="13" width="6.125" style="114" bestFit="1" customWidth="1"/>
    <col min="14" max="14" width="8.375" style="114" bestFit="1" customWidth="1"/>
    <col min="15" max="15" width="6.125" style="114" bestFit="1" customWidth="1"/>
    <col min="16" max="16" width="8.375" style="114" bestFit="1" customWidth="1"/>
    <col min="17" max="17" width="6.125" style="114" bestFit="1" customWidth="1"/>
    <col min="18" max="16384" width="9" style="99"/>
  </cols>
  <sheetData>
    <row r="1" spans="1:20" s="18" customFormat="1" ht="20.100000000000001" customHeight="1" x14ac:dyDescent="0.25">
      <c r="A1" s="13" t="s">
        <v>595</v>
      </c>
      <c r="B1" s="130"/>
      <c r="C1" s="118" t="s">
        <v>596</v>
      </c>
      <c r="D1" s="19"/>
      <c r="F1" s="1"/>
      <c r="G1" s="1"/>
      <c r="H1" s="1"/>
      <c r="I1" s="1"/>
      <c r="J1" s="1"/>
      <c r="K1" s="1"/>
      <c r="L1" s="1"/>
      <c r="M1" s="1"/>
      <c r="N1" s="1"/>
      <c r="O1" s="1"/>
      <c r="P1" s="1"/>
      <c r="Q1" s="1"/>
      <c r="R1" s="74" t="s">
        <v>221</v>
      </c>
    </row>
    <row r="2" spans="1:20" s="18" customFormat="1" ht="20.100000000000001" customHeight="1" x14ac:dyDescent="0.25">
      <c r="A2" s="13" t="s">
        <v>597</v>
      </c>
      <c r="B2" s="130"/>
      <c r="C2" s="13" t="s">
        <v>598</v>
      </c>
      <c r="D2" s="19"/>
      <c r="F2" s="1"/>
      <c r="G2" s="1"/>
      <c r="H2" s="1"/>
      <c r="I2" s="1"/>
      <c r="J2" s="1"/>
      <c r="K2" s="1"/>
      <c r="L2" s="1"/>
      <c r="M2" s="1"/>
      <c r="N2" s="1"/>
      <c r="O2" s="1"/>
      <c r="P2" s="1"/>
      <c r="Q2" s="1"/>
    </row>
    <row r="3" spans="1:20" ht="20.100000000000001" customHeight="1" x14ac:dyDescent="0.25">
      <c r="A3" s="298"/>
      <c r="B3" s="299"/>
      <c r="C3" s="299"/>
      <c r="D3" s="299"/>
      <c r="E3" s="273"/>
      <c r="F3" s="273"/>
      <c r="G3" s="273"/>
      <c r="H3" s="273"/>
      <c r="I3" s="273"/>
      <c r="J3" s="273"/>
      <c r="K3" s="273"/>
      <c r="L3" s="273"/>
      <c r="M3" s="273"/>
      <c r="N3" s="273"/>
      <c r="O3" s="273"/>
      <c r="P3" s="273"/>
      <c r="Q3" s="273"/>
    </row>
    <row r="4" spans="1:20" s="83" customFormat="1" ht="29.25" customHeight="1" x14ac:dyDescent="0.2">
      <c r="A4" s="300"/>
      <c r="B4" s="184"/>
      <c r="C4" s="295"/>
      <c r="D4" s="295"/>
      <c r="E4" s="439" t="s">
        <v>599</v>
      </c>
      <c r="F4" s="439"/>
      <c r="G4" s="439"/>
      <c r="H4" s="439"/>
      <c r="I4" s="439"/>
      <c r="J4" s="439"/>
      <c r="K4" s="408"/>
      <c r="L4" s="439" t="s">
        <v>600</v>
      </c>
      <c r="M4" s="439"/>
      <c r="N4" s="439"/>
      <c r="O4" s="439"/>
      <c r="P4" s="439"/>
      <c r="Q4" s="439"/>
    </row>
    <row r="5" spans="1:20" s="83" customFormat="1" ht="18.75" customHeight="1" x14ac:dyDescent="0.2">
      <c r="A5" s="301"/>
      <c r="B5" s="165"/>
      <c r="C5" s="302"/>
      <c r="D5" s="302"/>
      <c r="E5" s="466">
        <v>2011</v>
      </c>
      <c r="F5" s="466"/>
      <c r="G5" s="466">
        <v>2016</v>
      </c>
      <c r="H5" s="466"/>
      <c r="I5" s="466">
        <v>2021</v>
      </c>
      <c r="J5" s="466"/>
      <c r="K5" s="467"/>
      <c r="L5" s="466">
        <v>2011</v>
      </c>
      <c r="M5" s="466"/>
      <c r="N5" s="466">
        <v>2016</v>
      </c>
      <c r="O5" s="466"/>
      <c r="P5" s="466">
        <v>2021</v>
      </c>
      <c r="Q5" s="466"/>
    </row>
    <row r="6" spans="1:20" s="83" customFormat="1" ht="33.75" customHeight="1" x14ac:dyDescent="0.2">
      <c r="A6" s="433" t="s">
        <v>601</v>
      </c>
      <c r="B6" s="433"/>
      <c r="C6" s="303"/>
      <c r="D6" s="304"/>
      <c r="E6" s="407" t="s">
        <v>329</v>
      </c>
      <c r="F6" s="407" t="s">
        <v>330</v>
      </c>
      <c r="G6" s="407" t="s">
        <v>329</v>
      </c>
      <c r="H6" s="407" t="s">
        <v>330</v>
      </c>
      <c r="I6" s="407" t="s">
        <v>329</v>
      </c>
      <c r="J6" s="407" t="s">
        <v>330</v>
      </c>
      <c r="K6" s="468"/>
      <c r="L6" s="407" t="s">
        <v>329</v>
      </c>
      <c r="M6" s="407" t="s">
        <v>330</v>
      </c>
      <c r="N6" s="407" t="s">
        <v>329</v>
      </c>
      <c r="O6" s="407" t="s">
        <v>330</v>
      </c>
      <c r="P6" s="407" t="s">
        <v>329</v>
      </c>
      <c r="Q6" s="407" t="s">
        <v>330</v>
      </c>
    </row>
    <row r="7" spans="1:20" s="80" customFormat="1" ht="12.75" x14ac:dyDescent="0.2">
      <c r="A7" s="305"/>
      <c r="C7" s="306"/>
      <c r="D7" s="306"/>
      <c r="E7" s="306"/>
      <c r="F7" s="306"/>
      <c r="G7" s="307"/>
      <c r="H7" s="308"/>
      <c r="I7" s="309"/>
      <c r="J7" s="310"/>
      <c r="K7" s="310"/>
      <c r="L7" s="307"/>
      <c r="M7" s="308"/>
      <c r="N7" s="309"/>
      <c r="O7" s="310"/>
      <c r="P7" s="310"/>
      <c r="Q7" s="310"/>
    </row>
    <row r="8" spans="1:20" s="83" customFormat="1" ht="20.100000000000001" customHeight="1" x14ac:dyDescent="0.25">
      <c r="A8" s="259">
        <v>1</v>
      </c>
      <c r="B8" s="112"/>
      <c r="C8" s="259"/>
      <c r="D8" s="262"/>
      <c r="E8" s="311">
        <v>5365</v>
      </c>
      <c r="F8" s="312">
        <v>4.7</v>
      </c>
      <c r="G8" s="311">
        <v>9385</v>
      </c>
      <c r="H8" s="312">
        <v>8</v>
      </c>
      <c r="I8" s="311">
        <v>6770</v>
      </c>
      <c r="J8" s="312">
        <v>7.1</v>
      </c>
      <c r="K8" s="181"/>
      <c r="L8" s="311">
        <v>404088</v>
      </c>
      <c r="M8" s="312">
        <v>17.100000000000001</v>
      </c>
      <c r="N8" s="311">
        <v>459015</v>
      </c>
      <c r="O8" s="312">
        <v>18.3</v>
      </c>
      <c r="P8" s="311">
        <v>541152</v>
      </c>
      <c r="Q8" s="312">
        <v>20.2</v>
      </c>
    </row>
    <row r="9" spans="1:20" s="83" customFormat="1" ht="20.100000000000001" customHeight="1" x14ac:dyDescent="0.25">
      <c r="A9" s="259">
        <v>2</v>
      </c>
      <c r="B9" s="112"/>
      <c r="C9" s="259"/>
      <c r="D9" s="262"/>
      <c r="E9" s="311">
        <v>20008</v>
      </c>
      <c r="F9" s="312">
        <v>17.3</v>
      </c>
      <c r="G9" s="311">
        <v>25094</v>
      </c>
      <c r="H9" s="312">
        <v>21.4</v>
      </c>
      <c r="I9" s="311">
        <v>21537</v>
      </c>
      <c r="J9" s="312">
        <v>22.5</v>
      </c>
      <c r="K9" s="181"/>
      <c r="L9" s="311">
        <v>597697</v>
      </c>
      <c r="M9" s="312">
        <v>25.2</v>
      </c>
      <c r="N9" s="311">
        <v>665840</v>
      </c>
      <c r="O9" s="312">
        <v>26.5</v>
      </c>
      <c r="P9" s="311">
        <v>766632</v>
      </c>
      <c r="Q9" s="312">
        <v>28.7</v>
      </c>
    </row>
    <row r="10" spans="1:20" s="83" customFormat="1" ht="20.100000000000001" customHeight="1" x14ac:dyDescent="0.25">
      <c r="A10" s="259">
        <v>3</v>
      </c>
      <c r="B10" s="112"/>
      <c r="C10" s="259"/>
      <c r="D10" s="262"/>
      <c r="E10" s="311">
        <v>36030</v>
      </c>
      <c r="F10" s="312">
        <v>31.2</v>
      </c>
      <c r="G10" s="311">
        <v>36721</v>
      </c>
      <c r="H10" s="312">
        <v>31.2</v>
      </c>
      <c r="I10" s="311">
        <v>26626</v>
      </c>
      <c r="J10" s="312">
        <v>27.8</v>
      </c>
      <c r="K10" s="181"/>
      <c r="L10" s="311">
        <v>575316</v>
      </c>
      <c r="M10" s="312">
        <v>24.3</v>
      </c>
      <c r="N10" s="311">
        <v>611489</v>
      </c>
      <c r="O10" s="312">
        <v>24.4</v>
      </c>
      <c r="P10" s="311">
        <v>641187</v>
      </c>
      <c r="Q10" s="312">
        <v>24</v>
      </c>
    </row>
    <row r="11" spans="1:20" s="83" customFormat="1" ht="20.100000000000001" customHeight="1" x14ac:dyDescent="0.25">
      <c r="A11" s="259">
        <v>4</v>
      </c>
      <c r="B11" s="112"/>
      <c r="C11" s="259"/>
      <c r="D11" s="262"/>
      <c r="E11" s="311">
        <v>31953</v>
      </c>
      <c r="F11" s="312">
        <v>27.7</v>
      </c>
      <c r="G11" s="311">
        <v>27003</v>
      </c>
      <c r="H11" s="312">
        <v>23</v>
      </c>
      <c r="I11" s="311">
        <v>20956</v>
      </c>
      <c r="J11" s="312">
        <v>21.9</v>
      </c>
      <c r="K11" s="181"/>
      <c r="L11" s="311">
        <v>501845</v>
      </c>
      <c r="M11" s="312">
        <v>21.2</v>
      </c>
      <c r="N11" s="311">
        <v>489833</v>
      </c>
      <c r="O11" s="312">
        <v>19.5</v>
      </c>
      <c r="P11" s="311">
        <v>456067</v>
      </c>
      <c r="Q11" s="312">
        <v>17.100000000000001</v>
      </c>
      <c r="R11" s="313"/>
    </row>
    <row r="12" spans="1:20" s="83" customFormat="1" ht="20.100000000000001" customHeight="1" x14ac:dyDescent="0.25">
      <c r="A12" s="259">
        <v>5</v>
      </c>
      <c r="B12" s="112"/>
      <c r="C12" s="259"/>
      <c r="D12" s="262"/>
      <c r="E12" s="311">
        <v>13640</v>
      </c>
      <c r="F12" s="312">
        <v>11.8</v>
      </c>
      <c r="G12" s="311">
        <v>11817</v>
      </c>
      <c r="H12" s="312">
        <v>10.1</v>
      </c>
      <c r="I12" s="311">
        <v>12377</v>
      </c>
      <c r="J12" s="312">
        <v>12.9</v>
      </c>
      <c r="K12" s="181"/>
      <c r="L12" s="311">
        <v>212527</v>
      </c>
      <c r="M12" s="312">
        <v>9</v>
      </c>
      <c r="N12" s="311">
        <v>201577</v>
      </c>
      <c r="O12" s="312">
        <v>8</v>
      </c>
      <c r="P12" s="311">
        <v>191927</v>
      </c>
      <c r="Q12" s="312">
        <v>7.2</v>
      </c>
    </row>
    <row r="13" spans="1:20" s="83" customFormat="1" ht="20.100000000000001" customHeight="1" x14ac:dyDescent="0.25">
      <c r="A13" s="259" t="s">
        <v>602</v>
      </c>
      <c r="B13" s="112"/>
      <c r="C13" s="259"/>
      <c r="D13" s="262"/>
      <c r="E13" s="311">
        <v>8327</v>
      </c>
      <c r="F13" s="312">
        <v>7.2</v>
      </c>
      <c r="G13" s="311">
        <v>7503</v>
      </c>
      <c r="H13" s="312">
        <v>6.4</v>
      </c>
      <c r="I13" s="311">
        <v>7516</v>
      </c>
      <c r="J13" s="312">
        <v>7.8</v>
      </c>
      <c r="K13" s="181"/>
      <c r="L13" s="311">
        <v>77323</v>
      </c>
      <c r="M13" s="312">
        <v>3.3</v>
      </c>
      <c r="N13" s="311">
        <v>81980</v>
      </c>
      <c r="O13" s="312">
        <v>3.3</v>
      </c>
      <c r="P13" s="311">
        <v>77196</v>
      </c>
      <c r="Q13" s="312">
        <v>2.9</v>
      </c>
      <c r="T13" s="266"/>
    </row>
    <row r="14" spans="1:20" s="83" customFormat="1" ht="15.95" customHeight="1" x14ac:dyDescent="0.25">
      <c r="A14" s="259"/>
      <c r="B14" s="112"/>
      <c r="C14" s="262"/>
      <c r="D14" s="262"/>
      <c r="E14" s="400"/>
      <c r="F14" s="312"/>
      <c r="G14" s="400"/>
      <c r="H14" s="312"/>
      <c r="I14" s="400"/>
      <c r="J14" s="312"/>
      <c r="K14" s="181"/>
      <c r="L14" s="400"/>
      <c r="M14" s="312"/>
      <c r="N14" s="400"/>
      <c r="O14" s="312"/>
      <c r="P14" s="400"/>
      <c r="Q14" s="312"/>
      <c r="R14" s="313"/>
      <c r="T14" s="266"/>
    </row>
    <row r="15" spans="1:20" s="83" customFormat="1" ht="15.95" customHeight="1" x14ac:dyDescent="0.25">
      <c r="A15" s="314" t="s">
        <v>227</v>
      </c>
      <c r="B15" s="112"/>
      <c r="C15" s="262"/>
      <c r="D15" s="262"/>
      <c r="E15" s="311">
        <v>115323</v>
      </c>
      <c r="F15" s="312">
        <v>100</v>
      </c>
      <c r="G15" s="311">
        <v>117523</v>
      </c>
      <c r="H15" s="312">
        <v>100</v>
      </c>
      <c r="I15" s="311">
        <v>95782</v>
      </c>
      <c r="J15" s="312">
        <v>100</v>
      </c>
      <c r="K15" s="400"/>
      <c r="L15" s="311">
        <v>2368796</v>
      </c>
      <c r="M15" s="312">
        <v>100</v>
      </c>
      <c r="N15" s="311">
        <v>2509734</v>
      </c>
      <c r="O15" s="312">
        <v>100</v>
      </c>
      <c r="P15" s="311">
        <v>2674161</v>
      </c>
      <c r="Q15" s="312">
        <v>100</v>
      </c>
    </row>
    <row r="16" spans="1:20" s="83" customFormat="1" ht="15.95" customHeight="1" x14ac:dyDescent="0.25">
      <c r="A16" s="259" t="s">
        <v>215</v>
      </c>
      <c r="B16" s="112"/>
      <c r="C16" s="262"/>
      <c r="D16" s="262"/>
      <c r="E16" s="400"/>
      <c r="F16" s="315">
        <v>4.9000000000000004</v>
      </c>
      <c r="G16" s="400"/>
      <c r="H16" s="315">
        <v>4.7</v>
      </c>
      <c r="I16" s="400"/>
      <c r="J16" s="315">
        <v>3.6</v>
      </c>
      <c r="K16" s="400"/>
      <c r="L16" s="400"/>
      <c r="M16" s="312"/>
      <c r="N16" s="400"/>
      <c r="O16" s="312"/>
      <c r="P16" s="400"/>
      <c r="Q16" s="312"/>
    </row>
    <row r="17" spans="1:18" s="83" customFormat="1" ht="15.95" customHeight="1" x14ac:dyDescent="0.25">
      <c r="A17" s="259"/>
      <c r="B17" s="112"/>
      <c r="C17" s="262"/>
      <c r="D17" s="262"/>
      <c r="E17" s="400"/>
      <c r="F17" s="400"/>
      <c r="G17" s="400"/>
      <c r="H17" s="400"/>
      <c r="I17" s="400"/>
      <c r="J17" s="400"/>
      <c r="K17" s="400"/>
      <c r="L17" s="400"/>
      <c r="M17" s="400"/>
      <c r="N17" s="400"/>
      <c r="O17" s="400"/>
      <c r="P17" s="400"/>
      <c r="Q17" s="400"/>
    </row>
    <row r="18" spans="1:18" s="83" customFormat="1" ht="15.95" customHeight="1" x14ac:dyDescent="0.25">
      <c r="A18" s="55" t="s">
        <v>150</v>
      </c>
      <c r="B18" s="112"/>
      <c r="C18" s="51"/>
      <c r="D18" s="262"/>
      <c r="E18" s="176">
        <v>3.5</v>
      </c>
      <c r="F18" s="176"/>
      <c r="G18" s="176">
        <v>3.3</v>
      </c>
      <c r="H18" s="176"/>
      <c r="I18" s="176">
        <v>3.4</v>
      </c>
      <c r="J18" s="176"/>
      <c r="K18" s="176"/>
      <c r="L18" s="176">
        <v>2.9</v>
      </c>
      <c r="M18" s="176"/>
      <c r="N18" s="176">
        <v>2.8</v>
      </c>
      <c r="O18" s="176"/>
      <c r="P18" s="176">
        <v>2.7</v>
      </c>
      <c r="Q18" s="176"/>
    </row>
    <row r="19" spans="1:18" s="83" customFormat="1" ht="15.95" customHeight="1" x14ac:dyDescent="0.25">
      <c r="A19" s="51" t="s">
        <v>603</v>
      </c>
      <c r="B19" s="112"/>
      <c r="C19" s="51"/>
      <c r="D19" s="276"/>
      <c r="E19" s="176"/>
      <c r="F19" s="176"/>
      <c r="G19" s="176"/>
      <c r="H19" s="176"/>
      <c r="I19" s="176"/>
      <c r="J19" s="176"/>
      <c r="K19" s="176"/>
      <c r="L19" s="176"/>
      <c r="M19" s="176"/>
      <c r="N19" s="176"/>
      <c r="O19" s="176"/>
      <c r="P19" s="176"/>
      <c r="Q19" s="176"/>
    </row>
    <row r="20" spans="1:18" s="83" customFormat="1" ht="15.95" customHeight="1" x14ac:dyDescent="0.25">
      <c r="A20" s="51" t="s">
        <v>604</v>
      </c>
      <c r="B20" s="112"/>
      <c r="C20" s="51"/>
      <c r="D20" s="276"/>
      <c r="E20" s="176"/>
      <c r="F20" s="176"/>
      <c r="G20" s="176"/>
      <c r="H20" s="176"/>
      <c r="I20" s="176"/>
      <c r="J20" s="176"/>
      <c r="K20" s="176"/>
      <c r="L20" s="176"/>
      <c r="M20" s="176"/>
      <c r="N20" s="176"/>
      <c r="O20" s="176"/>
      <c r="P20" s="176"/>
      <c r="Q20" s="176"/>
    </row>
    <row r="21" spans="1:18" s="80" customFormat="1" ht="12.75" x14ac:dyDescent="0.2">
      <c r="A21" s="316"/>
      <c r="B21" s="317"/>
      <c r="C21" s="318"/>
      <c r="D21" s="318"/>
      <c r="E21" s="318"/>
      <c r="F21" s="318"/>
      <c r="G21" s="319"/>
      <c r="H21" s="320"/>
      <c r="I21" s="321"/>
      <c r="J21" s="316"/>
      <c r="K21" s="316"/>
      <c r="L21" s="319"/>
      <c r="M21" s="320"/>
      <c r="N21" s="321"/>
      <c r="O21" s="316"/>
      <c r="P21" s="316"/>
      <c r="Q21" s="316"/>
    </row>
    <row r="22" spans="1:18" s="80" customFormat="1" ht="12.75" x14ac:dyDescent="0.2">
      <c r="A22" s="322" t="s">
        <v>605</v>
      </c>
      <c r="B22" s="145"/>
      <c r="C22" s="323"/>
      <c r="D22" s="323"/>
      <c r="E22" s="323"/>
      <c r="F22" s="323"/>
      <c r="G22" s="324"/>
      <c r="H22" s="201"/>
      <c r="I22" s="187"/>
      <c r="J22" s="325"/>
      <c r="K22" s="325"/>
      <c r="L22" s="324"/>
      <c r="M22" s="201"/>
      <c r="N22" s="187"/>
      <c r="O22" s="325"/>
      <c r="P22" s="325"/>
      <c r="Q22" s="325"/>
    </row>
    <row r="23" spans="1:18" s="83" customFormat="1" ht="12.75" x14ac:dyDescent="0.25">
      <c r="A23" s="145" t="s">
        <v>272</v>
      </c>
      <c r="B23" s="68" t="s">
        <v>606</v>
      </c>
      <c r="C23" s="326"/>
      <c r="D23" s="326"/>
      <c r="E23" s="326"/>
      <c r="F23" s="326"/>
      <c r="G23" s="327"/>
      <c r="H23" s="328"/>
      <c r="I23" s="327"/>
      <c r="J23" s="328"/>
      <c r="K23" s="327"/>
      <c r="L23" s="327"/>
      <c r="M23" s="328"/>
      <c r="N23" s="327"/>
      <c r="O23" s="328"/>
      <c r="P23" s="327"/>
      <c r="Q23" s="328"/>
      <c r="R23" s="313"/>
    </row>
    <row r="24" spans="1:18" s="83" customFormat="1" ht="12.75" x14ac:dyDescent="0.25">
      <c r="A24" s="145" t="s">
        <v>607</v>
      </c>
      <c r="B24" s="145"/>
      <c r="C24" s="326"/>
      <c r="D24" s="326"/>
      <c r="E24" s="326"/>
      <c r="F24" s="326"/>
      <c r="G24" s="327"/>
      <c r="H24" s="328"/>
      <c r="I24" s="327"/>
      <c r="J24" s="328"/>
      <c r="K24" s="327"/>
      <c r="L24" s="327"/>
      <c r="M24" s="328"/>
      <c r="N24" s="327"/>
      <c r="O24" s="328"/>
      <c r="P24" s="327"/>
      <c r="Q24" s="328"/>
    </row>
    <row r="25" spans="1:18" s="83" customFormat="1" ht="16.5" customHeight="1" x14ac:dyDescent="0.25">
      <c r="A25" s="145" t="s">
        <v>272</v>
      </c>
      <c r="B25" s="49" t="s">
        <v>608</v>
      </c>
      <c r="C25" s="326"/>
      <c r="D25" s="326"/>
      <c r="E25" s="326"/>
      <c r="F25" s="326"/>
      <c r="G25" s="329"/>
      <c r="H25" s="330"/>
      <c r="I25" s="329"/>
      <c r="J25" s="330"/>
      <c r="K25" s="327"/>
      <c r="L25" s="329"/>
      <c r="M25" s="330"/>
      <c r="N25" s="329"/>
      <c r="O25" s="330"/>
      <c r="P25" s="327"/>
      <c r="Q25" s="328"/>
    </row>
    <row r="26" spans="1:18" s="83" customFormat="1" ht="12.75" x14ac:dyDescent="0.25">
      <c r="A26" s="331"/>
      <c r="B26" s="332"/>
      <c r="C26" s="323"/>
      <c r="D26" s="323"/>
      <c r="E26" s="326"/>
      <c r="F26" s="326"/>
      <c r="G26" s="329"/>
      <c r="H26" s="330"/>
      <c r="I26" s="329"/>
      <c r="J26" s="330"/>
      <c r="K26" s="327"/>
      <c r="L26" s="329"/>
      <c r="M26" s="330"/>
      <c r="N26" s="329"/>
      <c r="O26" s="330"/>
      <c r="P26" s="327"/>
      <c r="Q26" s="328"/>
    </row>
    <row r="27" spans="1:18" s="83" customFormat="1" ht="12.75" x14ac:dyDescent="0.25">
      <c r="A27" s="331"/>
      <c r="B27" s="332"/>
      <c r="C27" s="323"/>
      <c r="D27" s="323"/>
      <c r="E27" s="326"/>
      <c r="F27" s="326"/>
      <c r="G27" s="329"/>
      <c r="H27" s="330"/>
      <c r="I27" s="329"/>
      <c r="J27" s="330"/>
      <c r="K27" s="327"/>
      <c r="L27" s="329"/>
      <c r="M27" s="330"/>
      <c r="N27" s="329"/>
      <c r="O27" s="330"/>
      <c r="P27" s="327"/>
      <c r="Q27" s="328"/>
      <c r="R27" s="313"/>
    </row>
    <row r="28" spans="1:18" s="83" customFormat="1" ht="12.75" x14ac:dyDescent="0.25">
      <c r="A28" s="331"/>
      <c r="B28" s="332"/>
      <c r="C28" s="323"/>
      <c r="D28" s="323"/>
      <c r="E28" s="326"/>
      <c r="F28" s="326"/>
      <c r="G28" s="327"/>
      <c r="H28" s="328"/>
      <c r="I28" s="327"/>
      <c r="J28" s="328"/>
      <c r="K28" s="327"/>
      <c r="L28" s="327"/>
      <c r="M28" s="328"/>
      <c r="N28" s="327"/>
      <c r="O28" s="328"/>
      <c r="P28" s="327"/>
      <c r="Q28" s="328"/>
    </row>
    <row r="29" spans="1:18" s="83" customFormat="1" ht="12.75" x14ac:dyDescent="0.25">
      <c r="A29" s="331"/>
      <c r="B29" s="332"/>
      <c r="C29" s="323"/>
      <c r="D29" s="323"/>
      <c r="E29" s="326"/>
      <c r="F29" s="326"/>
      <c r="G29" s="327"/>
      <c r="H29" s="328"/>
      <c r="I29" s="327"/>
      <c r="J29" s="328"/>
      <c r="K29" s="327"/>
      <c r="L29" s="327"/>
      <c r="M29" s="328"/>
      <c r="N29" s="327"/>
      <c r="O29" s="328"/>
      <c r="P29" s="327"/>
      <c r="Q29" s="328"/>
    </row>
    <row r="30" spans="1:18" s="83" customFormat="1" ht="12.75" x14ac:dyDescent="0.25">
      <c r="A30" s="331"/>
      <c r="B30" s="332"/>
      <c r="C30" s="323"/>
      <c r="D30" s="323"/>
      <c r="E30" s="326"/>
      <c r="F30" s="326"/>
      <c r="G30" s="329"/>
      <c r="H30" s="330"/>
      <c r="I30" s="329"/>
      <c r="J30" s="330"/>
      <c r="K30" s="327"/>
      <c r="L30" s="329"/>
      <c r="M30" s="330"/>
      <c r="N30" s="329"/>
      <c r="O30" s="330"/>
      <c r="P30" s="327"/>
      <c r="Q30" s="328"/>
      <c r="R30" s="313"/>
    </row>
    <row r="31" spans="1:18" s="83" customFormat="1" ht="12.75" x14ac:dyDescent="0.25">
      <c r="A31" s="331"/>
      <c r="B31" s="332"/>
      <c r="C31" s="323"/>
      <c r="D31" s="323"/>
      <c r="E31" s="326"/>
      <c r="F31" s="326"/>
      <c r="G31" s="329"/>
      <c r="H31" s="330"/>
      <c r="I31" s="329"/>
      <c r="J31" s="330"/>
      <c r="K31" s="327"/>
      <c r="L31" s="329"/>
      <c r="M31" s="330"/>
      <c r="N31" s="329"/>
      <c r="O31" s="330"/>
      <c r="P31" s="327"/>
      <c r="Q31" s="328"/>
    </row>
    <row r="32" spans="1:18" s="83" customFormat="1" ht="12.75" x14ac:dyDescent="0.25">
      <c r="A32" s="331"/>
      <c r="B32" s="332"/>
      <c r="C32" s="323"/>
      <c r="D32" s="323"/>
      <c r="E32" s="326"/>
      <c r="F32" s="326"/>
      <c r="G32" s="329"/>
      <c r="H32" s="330"/>
      <c r="I32" s="329"/>
      <c r="J32" s="330"/>
      <c r="K32" s="327"/>
      <c r="L32" s="329"/>
      <c r="M32" s="330"/>
      <c r="N32" s="329"/>
      <c r="O32" s="330"/>
      <c r="P32" s="327"/>
      <c r="Q32" s="328"/>
    </row>
    <row r="33" spans="1:18" s="83" customFormat="1" ht="16.5" customHeight="1" x14ac:dyDescent="0.25">
      <c r="A33" s="331"/>
      <c r="B33" s="332"/>
      <c r="C33" s="323"/>
      <c r="D33" s="323"/>
      <c r="E33" s="326"/>
      <c r="F33" s="326"/>
      <c r="G33" s="329"/>
      <c r="H33" s="330"/>
      <c r="I33" s="329"/>
      <c r="J33" s="330"/>
      <c r="K33" s="327"/>
      <c r="L33" s="329"/>
      <c r="M33" s="330"/>
      <c r="N33" s="329"/>
      <c r="O33" s="330"/>
      <c r="P33" s="327"/>
      <c r="Q33" s="328"/>
    </row>
    <row r="34" spans="1:18" s="83" customFormat="1" ht="12.75" x14ac:dyDescent="0.25">
      <c r="A34" s="331"/>
      <c r="B34" s="332"/>
      <c r="C34" s="323"/>
      <c r="D34" s="323"/>
      <c r="E34" s="326"/>
      <c r="F34" s="326"/>
      <c r="G34" s="329"/>
      <c r="H34" s="330"/>
      <c r="I34" s="327"/>
      <c r="J34" s="328"/>
      <c r="K34" s="327"/>
      <c r="L34" s="329"/>
      <c r="M34" s="330"/>
      <c r="N34" s="327"/>
      <c r="O34" s="328"/>
      <c r="P34" s="327"/>
      <c r="Q34" s="328"/>
    </row>
    <row r="35" spans="1:18" s="83" customFormat="1" ht="12.75" x14ac:dyDescent="0.25">
      <c r="A35" s="331"/>
      <c r="B35" s="332"/>
      <c r="C35" s="323"/>
      <c r="D35" s="323"/>
      <c r="E35" s="326"/>
      <c r="F35" s="326"/>
      <c r="G35" s="329"/>
      <c r="H35" s="330"/>
      <c r="I35" s="327"/>
      <c r="J35" s="328"/>
      <c r="K35" s="327"/>
      <c r="L35" s="329"/>
      <c r="M35" s="330"/>
      <c r="N35" s="327"/>
      <c r="O35" s="328"/>
      <c r="P35" s="327"/>
      <c r="Q35" s="328"/>
    </row>
    <row r="36" spans="1:18" s="83" customFormat="1" ht="12.75" x14ac:dyDescent="0.25">
      <c r="A36" s="331"/>
      <c r="B36" s="332"/>
      <c r="C36" s="323"/>
      <c r="D36" s="323"/>
      <c r="E36" s="326"/>
      <c r="F36" s="326"/>
      <c r="G36" s="329"/>
      <c r="H36" s="330"/>
      <c r="I36" s="327"/>
      <c r="J36" s="328"/>
      <c r="K36" s="327"/>
      <c r="L36" s="329"/>
      <c r="M36" s="330"/>
      <c r="N36" s="327"/>
      <c r="O36" s="328"/>
      <c r="P36" s="327"/>
      <c r="Q36" s="328"/>
    </row>
    <row r="37" spans="1:18" s="83" customFormat="1" ht="12.75" x14ac:dyDescent="0.25">
      <c r="A37" s="331"/>
      <c r="B37" s="332"/>
      <c r="C37" s="323"/>
      <c r="D37" s="323"/>
      <c r="E37" s="326"/>
      <c r="F37" s="326"/>
      <c r="G37" s="329"/>
      <c r="H37" s="330"/>
      <c r="I37" s="327"/>
      <c r="J37" s="328"/>
      <c r="K37" s="327"/>
      <c r="L37" s="329"/>
      <c r="M37" s="330"/>
      <c r="N37" s="327"/>
      <c r="O37" s="328"/>
      <c r="P37" s="327"/>
      <c r="Q37" s="328"/>
    </row>
    <row r="38" spans="1:18" s="83" customFormat="1" ht="12.75" x14ac:dyDescent="0.25">
      <c r="A38" s="331"/>
      <c r="B38" s="333"/>
      <c r="C38" s="326"/>
      <c r="D38" s="326"/>
      <c r="E38" s="326"/>
      <c r="F38" s="326"/>
      <c r="G38" s="327"/>
      <c r="H38" s="328"/>
      <c r="I38" s="327"/>
      <c r="J38" s="328"/>
      <c r="K38" s="327"/>
      <c r="L38" s="327"/>
      <c r="M38" s="328"/>
      <c r="N38" s="327"/>
      <c r="O38" s="328"/>
      <c r="P38" s="327"/>
      <c r="Q38" s="328"/>
      <c r="R38" s="313"/>
    </row>
    <row r="39" spans="1:18" s="83" customFormat="1" ht="12.75" x14ac:dyDescent="0.25">
      <c r="A39" s="331"/>
      <c r="B39" s="333"/>
      <c r="C39" s="326"/>
      <c r="D39" s="326"/>
      <c r="E39" s="326"/>
      <c r="F39" s="326"/>
      <c r="G39" s="327"/>
      <c r="H39" s="328"/>
      <c r="I39" s="327"/>
      <c r="J39" s="328"/>
      <c r="K39" s="327"/>
      <c r="L39" s="327"/>
      <c r="M39" s="328"/>
      <c r="N39" s="327"/>
      <c r="O39" s="328"/>
      <c r="P39" s="327"/>
      <c r="Q39" s="328"/>
    </row>
    <row r="40" spans="1:18" s="83" customFormat="1" ht="16.5" customHeight="1" x14ac:dyDescent="0.25">
      <c r="A40" s="331"/>
      <c r="B40" s="333"/>
      <c r="C40" s="326"/>
      <c r="D40" s="326"/>
      <c r="E40" s="326"/>
      <c r="F40" s="326"/>
      <c r="G40" s="329"/>
      <c r="H40" s="330"/>
      <c r="I40" s="329"/>
      <c r="J40" s="330"/>
      <c r="K40" s="327"/>
      <c r="L40" s="329"/>
      <c r="M40" s="330"/>
      <c r="N40" s="329"/>
      <c r="O40" s="330"/>
      <c r="P40" s="327"/>
      <c r="Q40" s="328"/>
    </row>
    <row r="41" spans="1:18" s="83" customFormat="1" ht="16.5" customHeight="1" x14ac:dyDescent="0.25">
      <c r="A41" s="331"/>
      <c r="B41" s="333"/>
      <c r="C41" s="326"/>
      <c r="D41" s="326"/>
      <c r="E41" s="326"/>
      <c r="F41" s="326"/>
      <c r="G41" s="329"/>
      <c r="H41" s="329"/>
      <c r="I41" s="329"/>
      <c r="J41" s="329"/>
      <c r="K41" s="327"/>
      <c r="L41" s="329"/>
      <c r="M41" s="329"/>
      <c r="N41" s="329"/>
      <c r="O41" s="329"/>
      <c r="P41" s="327"/>
      <c r="Q41" s="327"/>
      <c r="R41" s="313"/>
    </row>
    <row r="42" spans="1:18" s="80" customFormat="1" ht="3.95" customHeight="1" x14ac:dyDescent="0.2">
      <c r="A42" s="334"/>
      <c r="B42" s="332"/>
      <c r="C42" s="323"/>
      <c r="D42" s="323"/>
      <c r="E42" s="323"/>
      <c r="F42" s="323"/>
      <c r="G42" s="324"/>
      <c r="H42" s="201"/>
      <c r="I42" s="187"/>
      <c r="J42" s="334"/>
      <c r="K42" s="334"/>
      <c r="L42" s="324"/>
      <c r="M42" s="201"/>
      <c r="N42" s="187"/>
      <c r="O42" s="334"/>
      <c r="P42" s="334"/>
      <c r="Q42" s="334"/>
    </row>
    <row r="43" spans="1:18" s="80" customFormat="1" ht="3.95" customHeight="1" x14ac:dyDescent="0.2">
      <c r="A43" s="325"/>
      <c r="B43" s="332"/>
      <c r="C43" s="323"/>
      <c r="D43" s="323"/>
      <c r="E43" s="323"/>
      <c r="F43" s="323"/>
      <c r="G43" s="324"/>
      <c r="H43" s="201"/>
      <c r="I43" s="187"/>
      <c r="J43" s="325"/>
      <c r="K43" s="325"/>
      <c r="L43" s="324"/>
      <c r="M43" s="201"/>
      <c r="N43" s="187"/>
      <c r="O43" s="325"/>
      <c r="P43" s="325"/>
      <c r="Q43" s="325"/>
    </row>
    <row r="44" spans="1:18" s="83" customFormat="1" ht="12.75" x14ac:dyDescent="0.25">
      <c r="A44" s="335"/>
      <c r="B44" s="332"/>
      <c r="C44" s="323"/>
      <c r="D44" s="323"/>
      <c r="E44" s="323"/>
      <c r="F44" s="323"/>
      <c r="G44" s="336"/>
      <c r="H44" s="201"/>
      <c r="I44" s="187"/>
      <c r="J44" s="337"/>
      <c r="K44" s="337"/>
      <c r="L44" s="336"/>
      <c r="M44" s="201"/>
      <c r="N44" s="187"/>
      <c r="O44" s="337"/>
      <c r="P44" s="337"/>
      <c r="Q44" s="337"/>
    </row>
    <row r="45" spans="1:18" s="83" customFormat="1" ht="12.75" x14ac:dyDescent="0.25">
      <c r="A45" s="338"/>
      <c r="B45" s="141"/>
      <c r="C45" s="25"/>
      <c r="D45" s="25"/>
      <c r="E45" s="25"/>
      <c r="F45" s="25"/>
      <c r="G45" s="25"/>
      <c r="H45" s="25"/>
      <c r="I45" s="25"/>
      <c r="J45" s="323"/>
      <c r="K45" s="323"/>
      <c r="L45" s="25"/>
      <c r="M45" s="25"/>
      <c r="N45" s="25"/>
      <c r="O45" s="323"/>
      <c r="P45" s="323"/>
      <c r="Q45" s="323"/>
    </row>
    <row r="46" spans="1:18" s="83" customFormat="1" ht="12.75" x14ac:dyDescent="0.25">
      <c r="A46" s="335"/>
      <c r="B46" s="141"/>
      <c r="C46" s="25"/>
      <c r="D46" s="25"/>
      <c r="E46" s="25"/>
      <c r="F46" s="25"/>
      <c r="G46" s="25"/>
      <c r="H46" s="25"/>
      <c r="I46" s="25"/>
      <c r="J46" s="337"/>
      <c r="K46" s="337"/>
      <c r="L46" s="25"/>
      <c r="M46" s="25"/>
      <c r="N46" s="25"/>
      <c r="O46" s="337"/>
      <c r="P46" s="337"/>
      <c r="Q46" s="337"/>
    </row>
    <row r="47" spans="1:18" s="83" customFormat="1" ht="12.75" x14ac:dyDescent="0.25">
      <c r="A47" s="325"/>
      <c r="B47" s="339"/>
      <c r="C47" s="248"/>
      <c r="D47" s="248"/>
      <c r="E47" s="248"/>
      <c r="F47" s="248"/>
      <c r="G47" s="336"/>
      <c r="H47" s="25"/>
      <c r="I47" s="25"/>
      <c r="J47" s="325"/>
      <c r="K47" s="325"/>
      <c r="L47" s="336"/>
      <c r="M47" s="25"/>
      <c r="N47" s="25"/>
      <c r="O47" s="325"/>
      <c r="P47" s="325"/>
      <c r="Q47" s="325"/>
      <c r="R47" s="313"/>
    </row>
    <row r="48" spans="1:18" s="83" customFormat="1" ht="12.75" x14ac:dyDescent="0.25">
      <c r="A48" s="325"/>
      <c r="B48" s="339"/>
      <c r="C48" s="248"/>
      <c r="D48" s="248"/>
      <c r="E48" s="248"/>
      <c r="F48" s="248"/>
      <c r="G48" s="336"/>
      <c r="H48" s="25"/>
      <c r="I48" s="25"/>
      <c r="J48" s="325"/>
      <c r="K48" s="325"/>
      <c r="L48" s="336"/>
      <c r="M48" s="25"/>
      <c r="N48" s="25"/>
      <c r="O48" s="325"/>
      <c r="P48" s="325"/>
      <c r="Q48" s="325"/>
      <c r="R48" s="313"/>
    </row>
    <row r="49" spans="1:18" s="83" customFormat="1" ht="12.75" x14ac:dyDescent="0.25">
      <c r="A49" s="337"/>
      <c r="B49" s="201"/>
      <c r="C49" s="249"/>
      <c r="D49" s="249"/>
      <c r="E49" s="249"/>
      <c r="F49" s="249"/>
      <c r="G49" s="187"/>
      <c r="H49" s="201"/>
      <c r="I49" s="187"/>
      <c r="J49" s="337"/>
      <c r="K49" s="337"/>
      <c r="L49" s="187"/>
      <c r="M49" s="201"/>
      <c r="N49" s="187"/>
      <c r="O49" s="337"/>
      <c r="P49" s="337"/>
      <c r="Q49" s="337"/>
      <c r="R49" s="313"/>
    </row>
    <row r="50" spans="1:18" s="83" customFormat="1" ht="12.75" x14ac:dyDescent="0.25">
      <c r="A50" s="325"/>
      <c r="B50" s="332"/>
      <c r="C50" s="323"/>
      <c r="D50" s="323"/>
      <c r="E50" s="323"/>
      <c r="F50" s="323"/>
      <c r="G50" s="336"/>
      <c r="H50" s="187"/>
      <c r="I50" s="187"/>
      <c r="J50" s="325"/>
      <c r="K50" s="325"/>
      <c r="L50" s="336"/>
      <c r="M50" s="187"/>
      <c r="N50" s="187"/>
      <c r="O50" s="325"/>
      <c r="P50" s="325"/>
      <c r="Q50" s="325"/>
      <c r="R50" s="313"/>
    </row>
    <row r="51" spans="1:18" s="83" customFormat="1" ht="12.75" x14ac:dyDescent="0.25">
      <c r="A51" s="334"/>
      <c r="B51" s="332"/>
      <c r="C51" s="323"/>
      <c r="D51" s="323"/>
      <c r="E51" s="323"/>
      <c r="F51" s="323"/>
      <c r="G51" s="336"/>
      <c r="H51" s="201"/>
      <c r="I51" s="187"/>
      <c r="J51" s="334"/>
      <c r="K51" s="334"/>
      <c r="L51" s="336"/>
      <c r="M51" s="201"/>
      <c r="N51" s="187"/>
      <c r="O51" s="334"/>
      <c r="P51" s="334"/>
      <c r="Q51" s="334"/>
      <c r="R51" s="313"/>
    </row>
    <row r="52" spans="1:18" s="83" customFormat="1" ht="12.75" x14ac:dyDescent="0.25">
      <c r="A52" s="337"/>
      <c r="B52" s="332"/>
      <c r="C52" s="323"/>
      <c r="D52" s="323"/>
      <c r="E52" s="323"/>
      <c r="F52" s="323"/>
      <c r="G52" s="336"/>
      <c r="H52" s="201"/>
      <c r="I52" s="187"/>
      <c r="J52" s="337"/>
      <c r="K52" s="337"/>
      <c r="L52" s="336"/>
      <c r="M52" s="201"/>
      <c r="N52" s="187"/>
      <c r="O52" s="337"/>
      <c r="P52" s="337"/>
      <c r="Q52" s="337"/>
      <c r="R52" s="313"/>
    </row>
    <row r="53" spans="1:18" s="83" customFormat="1" ht="12.75" x14ac:dyDescent="0.25">
      <c r="A53" s="334"/>
      <c r="B53" s="332"/>
      <c r="C53" s="323"/>
      <c r="D53" s="323"/>
      <c r="E53" s="323"/>
      <c r="F53" s="323"/>
      <c r="G53" s="336"/>
      <c r="H53" s="201"/>
      <c r="I53" s="187"/>
      <c r="J53" s="334"/>
      <c r="K53" s="334"/>
      <c r="L53" s="336"/>
      <c r="M53" s="201"/>
      <c r="N53" s="187"/>
      <c r="O53" s="334"/>
      <c r="P53" s="334"/>
      <c r="Q53" s="334"/>
      <c r="R53" s="313"/>
    </row>
    <row r="54" spans="1:18" s="83" customFormat="1" ht="12.75" x14ac:dyDescent="0.25">
      <c r="A54" s="340"/>
      <c r="B54" s="112"/>
      <c r="C54" s="80"/>
      <c r="D54" s="80"/>
      <c r="E54" s="80"/>
      <c r="F54" s="80"/>
      <c r="G54" s="279"/>
      <c r="H54" s="201"/>
      <c r="I54" s="187"/>
      <c r="J54" s="340"/>
      <c r="K54" s="340"/>
      <c r="L54" s="279"/>
      <c r="M54" s="201"/>
      <c r="N54" s="187"/>
      <c r="O54" s="340"/>
      <c r="P54" s="340"/>
      <c r="Q54" s="340"/>
      <c r="R54" s="313"/>
    </row>
    <row r="55" spans="1:18" s="83" customFormat="1" ht="12.75" x14ac:dyDescent="0.25">
      <c r="A55" s="340"/>
      <c r="B55" s="112"/>
      <c r="C55" s="80"/>
      <c r="D55" s="80"/>
      <c r="E55" s="80"/>
      <c r="F55" s="80"/>
      <c r="G55" s="279"/>
      <c r="H55" s="201"/>
      <c r="I55" s="187"/>
      <c r="J55" s="340"/>
      <c r="K55" s="340"/>
      <c r="L55" s="279"/>
      <c r="M55" s="201"/>
      <c r="N55" s="187"/>
      <c r="O55" s="340"/>
      <c r="P55" s="340"/>
      <c r="Q55" s="340"/>
      <c r="R55" s="313"/>
    </row>
    <row r="56" spans="1:18" s="83" customFormat="1" ht="12.75" x14ac:dyDescent="0.25">
      <c r="A56" s="340"/>
      <c r="B56" s="112"/>
      <c r="C56" s="80"/>
      <c r="D56" s="80"/>
      <c r="E56" s="80"/>
      <c r="F56" s="80"/>
      <c r="G56" s="260"/>
      <c r="H56" s="260"/>
      <c r="I56" s="260"/>
      <c r="J56" s="340"/>
      <c r="K56" s="340"/>
      <c r="L56" s="260"/>
      <c r="M56" s="260"/>
      <c r="N56" s="260"/>
      <c r="O56" s="340"/>
      <c r="P56" s="340"/>
      <c r="Q56" s="340"/>
      <c r="R56" s="313"/>
    </row>
    <row r="57" spans="1:18" s="83" customFormat="1" ht="12.75" x14ac:dyDescent="0.25">
      <c r="A57" s="341"/>
      <c r="B57" s="112"/>
      <c r="C57" s="80"/>
      <c r="D57" s="80"/>
      <c r="E57" s="80"/>
      <c r="F57" s="80"/>
      <c r="G57" s="279"/>
      <c r="H57" s="201"/>
      <c r="I57" s="187"/>
      <c r="J57" s="341"/>
      <c r="K57" s="341"/>
      <c r="L57" s="279"/>
      <c r="M57" s="201"/>
      <c r="N57" s="187"/>
      <c r="O57" s="341"/>
      <c r="P57" s="341"/>
      <c r="Q57" s="341"/>
      <c r="R57" s="313"/>
    </row>
    <row r="58" spans="1:18" s="83" customFormat="1" ht="12.75" x14ac:dyDescent="0.25">
      <c r="A58" s="342"/>
      <c r="B58" s="112"/>
      <c r="C58" s="80"/>
      <c r="D58" s="80"/>
      <c r="E58" s="80"/>
      <c r="F58" s="80"/>
      <c r="G58" s="279"/>
      <c r="H58" s="201"/>
      <c r="I58" s="187"/>
      <c r="J58" s="342"/>
      <c r="K58" s="342"/>
      <c r="L58" s="279"/>
      <c r="M58" s="201"/>
      <c r="N58" s="187"/>
      <c r="O58" s="342"/>
      <c r="P58" s="342"/>
      <c r="Q58" s="342"/>
      <c r="R58" s="313"/>
    </row>
    <row r="59" spans="1:18" s="83" customFormat="1" ht="12.75" x14ac:dyDescent="0.25">
      <c r="A59" s="341"/>
      <c r="B59" s="112"/>
      <c r="C59" s="80"/>
      <c r="D59" s="80"/>
      <c r="E59" s="80"/>
      <c r="F59" s="80"/>
      <c r="G59" s="279"/>
      <c r="H59" s="201"/>
      <c r="I59" s="187"/>
      <c r="J59" s="341"/>
      <c r="K59" s="341"/>
      <c r="L59" s="279"/>
      <c r="M59" s="201"/>
      <c r="N59" s="187"/>
      <c r="O59" s="341"/>
      <c r="P59" s="341"/>
      <c r="Q59" s="341"/>
      <c r="R59" s="313"/>
    </row>
    <row r="60" spans="1:18" s="83" customFormat="1" ht="12.75" x14ac:dyDescent="0.25">
      <c r="A60" s="340"/>
      <c r="B60" s="112"/>
      <c r="C60" s="80"/>
      <c r="D60" s="80"/>
      <c r="E60" s="80"/>
      <c r="F60" s="80"/>
      <c r="G60" s="279"/>
      <c r="H60" s="201"/>
      <c r="I60" s="187"/>
      <c r="J60" s="340"/>
      <c r="K60" s="340"/>
      <c r="L60" s="279"/>
      <c r="M60" s="201"/>
      <c r="N60" s="187"/>
      <c r="O60" s="340"/>
      <c r="P60" s="340"/>
      <c r="Q60" s="340"/>
      <c r="R60" s="313"/>
    </row>
    <row r="61" spans="1:18" s="83" customFormat="1" ht="3.95" customHeight="1" x14ac:dyDescent="0.25">
      <c r="A61" s="340"/>
      <c r="B61" s="112"/>
      <c r="C61" s="80"/>
      <c r="D61" s="80"/>
      <c r="E61" s="80"/>
      <c r="F61" s="80"/>
      <c r="G61" s="279"/>
      <c r="H61" s="201"/>
      <c r="I61" s="187"/>
      <c r="J61" s="340"/>
      <c r="K61" s="340"/>
      <c r="L61" s="279"/>
      <c r="M61" s="201"/>
      <c r="N61" s="187"/>
      <c r="O61" s="340"/>
      <c r="P61" s="340"/>
      <c r="Q61" s="340"/>
      <c r="R61" s="313"/>
    </row>
    <row r="62" spans="1:18" s="83" customFormat="1" ht="12.75" x14ac:dyDescent="0.2">
      <c r="A62" s="343"/>
      <c r="B62" s="112"/>
      <c r="C62" s="80"/>
      <c r="D62" s="80"/>
      <c r="E62" s="80"/>
      <c r="F62" s="80"/>
      <c r="G62" s="288"/>
      <c r="H62" s="201"/>
      <c r="I62" s="187"/>
      <c r="J62" s="343"/>
      <c r="K62" s="343"/>
      <c r="L62" s="288"/>
      <c r="M62" s="201"/>
      <c r="N62" s="187"/>
      <c r="O62" s="343"/>
      <c r="P62" s="343"/>
      <c r="Q62" s="343"/>
      <c r="R62" s="313"/>
    </row>
    <row r="63" spans="1:18" s="83" customFormat="1" ht="12.75" x14ac:dyDescent="0.2">
      <c r="A63" s="126"/>
      <c r="B63" s="112"/>
      <c r="C63" s="80"/>
      <c r="D63" s="80"/>
      <c r="E63" s="80"/>
      <c r="F63" s="80"/>
      <c r="G63" s="288"/>
      <c r="H63" s="201"/>
      <c r="I63" s="187"/>
      <c r="J63" s="126"/>
      <c r="K63" s="126"/>
      <c r="L63" s="288"/>
      <c r="M63" s="201"/>
      <c r="N63" s="187"/>
      <c r="O63" s="126"/>
      <c r="P63" s="126"/>
      <c r="Q63" s="126"/>
      <c r="R63" s="313"/>
    </row>
    <row r="64" spans="1:18" s="83" customFormat="1" ht="3.95" customHeight="1" x14ac:dyDescent="0.25">
      <c r="A64" s="80"/>
      <c r="B64" s="112"/>
      <c r="C64" s="80"/>
      <c r="D64" s="80"/>
      <c r="E64" s="80"/>
      <c r="F64" s="80"/>
      <c r="G64" s="279"/>
      <c r="H64" s="201"/>
      <c r="I64" s="187"/>
      <c r="J64" s="80"/>
      <c r="K64" s="80"/>
      <c r="L64" s="279"/>
      <c r="M64" s="201"/>
      <c r="N64" s="187"/>
      <c r="O64" s="80"/>
      <c r="P64" s="80"/>
      <c r="Q64" s="80"/>
      <c r="R64" s="313"/>
    </row>
    <row r="65" spans="1:18" s="83" customFormat="1" ht="12.75" x14ac:dyDescent="0.2">
      <c r="A65" s="343"/>
      <c r="B65" s="112"/>
      <c r="C65" s="80"/>
      <c r="D65" s="80"/>
      <c r="E65" s="80"/>
      <c r="F65" s="80"/>
      <c r="G65" s="288"/>
      <c r="H65" s="201"/>
      <c r="I65" s="187"/>
      <c r="J65" s="126"/>
      <c r="K65" s="126"/>
      <c r="L65" s="288"/>
      <c r="M65" s="201"/>
      <c r="N65" s="187"/>
      <c r="O65" s="126"/>
      <c r="P65" s="126"/>
      <c r="Q65" s="126"/>
      <c r="R65" s="313"/>
    </row>
    <row r="66" spans="1:18" s="83" customFormat="1" ht="12.75" x14ac:dyDescent="0.2">
      <c r="A66" s="126"/>
      <c r="B66" s="112"/>
      <c r="C66" s="80"/>
      <c r="D66" s="80"/>
      <c r="E66" s="80"/>
      <c r="F66" s="80"/>
      <c r="G66" s="288"/>
      <c r="H66" s="201"/>
      <c r="I66" s="187"/>
      <c r="J66" s="126"/>
      <c r="K66" s="126"/>
      <c r="L66" s="288"/>
      <c r="M66" s="201"/>
      <c r="N66" s="187"/>
      <c r="O66" s="126"/>
      <c r="P66" s="126"/>
      <c r="Q66" s="126"/>
      <c r="R66" s="313"/>
    </row>
    <row r="67" spans="1:18" s="83" customFormat="1" ht="3.95" customHeight="1" x14ac:dyDescent="0.25">
      <c r="A67" s="80"/>
      <c r="B67" s="112"/>
      <c r="C67" s="80"/>
      <c r="D67" s="80"/>
      <c r="E67" s="80"/>
      <c r="F67" s="80"/>
      <c r="G67" s="279"/>
      <c r="H67" s="201"/>
      <c r="I67" s="187"/>
      <c r="J67" s="80"/>
      <c r="K67" s="80"/>
      <c r="L67" s="279"/>
      <c r="M67" s="201"/>
      <c r="N67" s="187"/>
      <c r="O67" s="80"/>
      <c r="P67" s="80"/>
      <c r="Q67" s="80"/>
      <c r="R67" s="313"/>
    </row>
    <row r="68" spans="1:18" s="83" customFormat="1" ht="12.75" x14ac:dyDescent="0.2">
      <c r="A68" s="343"/>
      <c r="B68" s="112"/>
      <c r="C68" s="80"/>
      <c r="D68" s="80"/>
      <c r="E68" s="80"/>
      <c r="F68" s="80"/>
      <c r="G68" s="288"/>
      <c r="H68" s="201"/>
      <c r="I68" s="187"/>
      <c r="J68" s="343"/>
      <c r="K68" s="343"/>
      <c r="L68" s="288"/>
      <c r="M68" s="201"/>
      <c r="N68" s="187"/>
      <c r="O68" s="343"/>
      <c r="P68" s="343"/>
      <c r="Q68" s="343"/>
      <c r="R68" s="313"/>
    </row>
    <row r="69" spans="1:18" s="83" customFormat="1" ht="12.75" x14ac:dyDescent="0.2">
      <c r="A69" s="126"/>
      <c r="B69" s="112"/>
      <c r="C69" s="80"/>
      <c r="D69" s="80"/>
      <c r="E69" s="80"/>
      <c r="F69" s="80"/>
      <c r="G69" s="288"/>
      <c r="H69" s="201"/>
      <c r="I69" s="187"/>
      <c r="J69" s="126"/>
      <c r="K69" s="126"/>
      <c r="L69" s="288"/>
      <c r="M69" s="201"/>
      <c r="N69" s="187"/>
      <c r="O69" s="126"/>
      <c r="P69" s="126"/>
      <c r="Q69" s="126"/>
      <c r="R69" s="313"/>
    </row>
    <row r="70" spans="1:18" s="83" customFormat="1" ht="3.95" customHeight="1" x14ac:dyDescent="0.25">
      <c r="A70" s="80"/>
      <c r="B70" s="112"/>
      <c r="C70" s="80"/>
      <c r="D70" s="80"/>
      <c r="E70" s="80"/>
      <c r="F70" s="80"/>
      <c r="G70" s="279"/>
      <c r="H70" s="201"/>
      <c r="I70" s="187"/>
      <c r="J70" s="80"/>
      <c r="K70" s="80"/>
      <c r="L70" s="279"/>
      <c r="M70" s="201"/>
      <c r="N70" s="187"/>
      <c r="O70" s="80"/>
      <c r="P70" s="80"/>
      <c r="Q70" s="80"/>
      <c r="R70" s="313"/>
    </row>
    <row r="71" spans="1:18" s="83" customFormat="1" ht="12.75" x14ac:dyDescent="0.2">
      <c r="A71" s="343"/>
      <c r="B71" s="112"/>
      <c r="C71" s="80"/>
      <c r="D71" s="80"/>
      <c r="E71" s="80"/>
      <c r="F71" s="80"/>
      <c r="G71" s="288"/>
      <c r="H71" s="201"/>
      <c r="I71" s="187"/>
      <c r="J71" s="343"/>
      <c r="K71" s="343"/>
      <c r="L71" s="288"/>
      <c r="M71" s="201"/>
      <c r="N71" s="187"/>
      <c r="O71" s="343"/>
      <c r="P71" s="343"/>
      <c r="Q71" s="343"/>
      <c r="R71" s="313"/>
    </row>
    <row r="72" spans="1:18" s="83" customFormat="1" ht="12.75" x14ac:dyDescent="0.2">
      <c r="A72" s="126"/>
      <c r="B72" s="112"/>
      <c r="C72" s="80"/>
      <c r="D72" s="80"/>
      <c r="E72" s="80"/>
      <c r="F72" s="80"/>
      <c r="G72" s="288"/>
      <c r="H72" s="201"/>
      <c r="I72" s="187"/>
      <c r="J72" s="126"/>
      <c r="K72" s="126"/>
      <c r="L72" s="288"/>
      <c r="M72" s="201"/>
      <c r="N72" s="187"/>
      <c r="O72" s="126"/>
      <c r="P72" s="126"/>
      <c r="Q72" s="126"/>
      <c r="R72" s="313"/>
    </row>
    <row r="73" spans="1:18" s="83" customFormat="1" ht="3.95" customHeight="1" x14ac:dyDescent="0.25">
      <c r="A73" s="80"/>
      <c r="B73" s="112"/>
      <c r="C73" s="80"/>
      <c r="D73" s="80"/>
      <c r="E73" s="80"/>
      <c r="F73" s="80"/>
      <c r="G73" s="279"/>
      <c r="H73" s="201"/>
      <c r="I73" s="187"/>
      <c r="J73" s="80"/>
      <c r="K73" s="80"/>
      <c r="L73" s="279"/>
      <c r="M73" s="201"/>
      <c r="N73" s="187"/>
      <c r="O73" s="80"/>
      <c r="P73" s="80"/>
      <c r="Q73" s="80"/>
      <c r="R73" s="313"/>
    </row>
    <row r="74" spans="1:18" s="83" customFormat="1" ht="12.75" x14ac:dyDescent="0.2">
      <c r="A74" s="343"/>
      <c r="B74" s="112"/>
      <c r="C74" s="80"/>
      <c r="D74" s="80"/>
      <c r="E74" s="80"/>
      <c r="F74" s="80"/>
      <c r="G74" s="288"/>
      <c r="H74" s="288"/>
      <c r="I74" s="187"/>
      <c r="J74" s="343"/>
      <c r="K74" s="343"/>
      <c r="L74" s="288"/>
      <c r="M74" s="288"/>
      <c r="N74" s="187"/>
      <c r="O74" s="343"/>
      <c r="P74" s="343"/>
      <c r="Q74" s="343"/>
      <c r="R74" s="313"/>
    </row>
    <row r="75" spans="1:18" s="83" customFormat="1" ht="29.1" customHeight="1" x14ac:dyDescent="0.2">
      <c r="A75" s="340"/>
      <c r="B75" s="112"/>
      <c r="C75" s="80"/>
      <c r="D75" s="80"/>
      <c r="E75" s="80"/>
      <c r="F75" s="80"/>
      <c r="G75" s="344"/>
      <c r="H75" s="344"/>
      <c r="I75" s="344"/>
      <c r="J75" s="340"/>
      <c r="K75" s="340"/>
      <c r="L75" s="344"/>
      <c r="M75" s="344"/>
      <c r="N75" s="344"/>
      <c r="O75" s="340"/>
      <c r="P75" s="340"/>
      <c r="Q75" s="340"/>
      <c r="R75" s="313"/>
    </row>
    <row r="76" spans="1:18" s="83" customFormat="1" ht="3.95" customHeight="1" x14ac:dyDescent="0.25">
      <c r="A76" s="57"/>
      <c r="B76" s="141"/>
      <c r="C76" s="25"/>
      <c r="D76" s="25"/>
      <c r="E76" s="25"/>
      <c r="F76" s="25"/>
      <c r="G76" s="25"/>
      <c r="H76" s="25"/>
      <c r="I76" s="25"/>
      <c r="J76" s="25"/>
      <c r="K76" s="25"/>
      <c r="L76" s="25"/>
      <c r="M76" s="25"/>
      <c r="N76" s="25"/>
      <c r="O76" s="25"/>
      <c r="P76" s="25"/>
      <c r="Q76" s="25"/>
    </row>
    <row r="77" spans="1:18" s="83" customFormat="1" ht="3.95" customHeight="1" x14ac:dyDescent="0.25">
      <c r="B77" s="112"/>
      <c r="C77" s="80"/>
      <c r="D77" s="80"/>
      <c r="E77" s="80"/>
      <c r="F77" s="80"/>
      <c r="G77" s="80"/>
      <c r="H77" s="80"/>
      <c r="I77" s="80"/>
      <c r="J77" s="80"/>
      <c r="K77" s="80"/>
      <c r="L77" s="80"/>
    </row>
    <row r="78" spans="1:18" s="83" customFormat="1" ht="12.75" x14ac:dyDescent="0.25">
      <c r="B78" s="112"/>
      <c r="C78" s="80"/>
      <c r="D78" s="80"/>
      <c r="E78" s="80"/>
      <c r="F78" s="80"/>
      <c r="G78" s="200"/>
      <c r="H78" s="80"/>
      <c r="I78" s="80"/>
      <c r="J78" s="80"/>
      <c r="K78" s="80"/>
      <c r="L78" s="200"/>
    </row>
    <row r="79" spans="1:18" s="83" customFormat="1" ht="12.75" x14ac:dyDescent="0.25">
      <c r="A79" s="80"/>
      <c r="B79" s="112"/>
      <c r="C79" s="80"/>
      <c r="D79" s="80"/>
      <c r="E79" s="80"/>
      <c r="F79" s="80"/>
      <c r="G79" s="80"/>
      <c r="H79" s="80"/>
      <c r="I79" s="80"/>
      <c r="J79" s="80"/>
      <c r="K79" s="80"/>
      <c r="L79" s="80"/>
      <c r="M79" s="80"/>
      <c r="N79" s="80"/>
      <c r="O79" s="80"/>
      <c r="P79" s="80"/>
      <c r="Q79" s="80"/>
    </row>
    <row r="80" spans="1:18" s="83" customFormat="1" ht="12.75" x14ac:dyDescent="0.25">
      <c r="A80" s="80"/>
      <c r="B80" s="112"/>
      <c r="C80" s="80"/>
      <c r="D80" s="80"/>
      <c r="E80" s="80"/>
      <c r="F80" s="80"/>
      <c r="G80" s="80"/>
      <c r="H80" s="80"/>
      <c r="I80" s="80"/>
      <c r="J80" s="80"/>
      <c r="K80" s="80"/>
      <c r="L80" s="80"/>
      <c r="M80" s="80"/>
      <c r="N80" s="80"/>
      <c r="O80" s="80"/>
      <c r="P80" s="80"/>
      <c r="Q80" s="80"/>
    </row>
    <row r="81" spans="1:17" s="83" customFormat="1" ht="12.75" x14ac:dyDescent="0.25">
      <c r="A81" s="80"/>
      <c r="B81" s="112"/>
      <c r="C81" s="80"/>
      <c r="D81" s="80"/>
      <c r="E81" s="80"/>
      <c r="F81" s="80"/>
      <c r="G81" s="80"/>
      <c r="H81" s="80"/>
      <c r="I81" s="80"/>
      <c r="J81" s="80"/>
      <c r="K81" s="80"/>
      <c r="L81" s="80"/>
      <c r="M81" s="80"/>
      <c r="N81" s="80"/>
      <c r="O81" s="80"/>
      <c r="P81" s="80"/>
      <c r="Q81" s="80"/>
    </row>
    <row r="82" spans="1:17" s="83" customFormat="1" ht="12.75" x14ac:dyDescent="0.25">
      <c r="A82" s="80"/>
      <c r="B82" s="112"/>
      <c r="C82" s="80"/>
      <c r="D82" s="80"/>
      <c r="E82" s="80"/>
      <c r="F82" s="80"/>
      <c r="G82" s="80"/>
      <c r="H82" s="80"/>
      <c r="I82" s="80"/>
      <c r="J82" s="80"/>
      <c r="K82" s="80"/>
      <c r="L82" s="80"/>
      <c r="M82" s="80"/>
      <c r="N82" s="80"/>
      <c r="O82" s="80"/>
      <c r="P82" s="80"/>
      <c r="Q82" s="80"/>
    </row>
    <row r="83" spans="1:17" s="83" customFormat="1" ht="12.75" x14ac:dyDescent="0.25">
      <c r="A83" s="80"/>
      <c r="B83" s="112"/>
      <c r="C83" s="80"/>
      <c r="D83" s="80"/>
      <c r="E83" s="80"/>
      <c r="F83" s="80"/>
      <c r="G83" s="80"/>
      <c r="H83" s="80"/>
      <c r="I83" s="80"/>
      <c r="J83" s="80"/>
      <c r="K83" s="80"/>
      <c r="L83" s="80"/>
      <c r="M83" s="80"/>
      <c r="N83" s="80"/>
      <c r="O83" s="80"/>
      <c r="P83" s="80"/>
      <c r="Q83" s="80"/>
    </row>
    <row r="84" spans="1:17" s="83" customFormat="1" ht="12.75" x14ac:dyDescent="0.25">
      <c r="A84" s="80"/>
      <c r="B84" s="112"/>
      <c r="C84" s="80"/>
      <c r="D84" s="80"/>
      <c r="E84" s="80"/>
      <c r="F84" s="80"/>
      <c r="G84" s="80"/>
      <c r="H84" s="80"/>
      <c r="I84" s="80"/>
      <c r="J84" s="80"/>
      <c r="K84" s="80"/>
      <c r="L84" s="80"/>
      <c r="M84" s="80"/>
      <c r="N84" s="80"/>
      <c r="O84" s="80"/>
      <c r="P84" s="80"/>
      <c r="Q84" s="80"/>
    </row>
    <row r="85" spans="1:17" s="83" customFormat="1" ht="12.75" x14ac:dyDescent="0.25">
      <c r="A85" s="80"/>
      <c r="B85" s="112"/>
      <c r="C85" s="80"/>
      <c r="D85" s="80"/>
      <c r="E85" s="80"/>
      <c r="F85" s="80"/>
      <c r="G85" s="80"/>
      <c r="H85" s="80"/>
      <c r="I85" s="80"/>
      <c r="J85" s="80"/>
      <c r="K85" s="80"/>
      <c r="L85" s="80"/>
      <c r="M85" s="80"/>
      <c r="N85" s="80"/>
      <c r="O85" s="80"/>
      <c r="P85" s="80"/>
      <c r="Q85" s="80"/>
    </row>
    <row r="86" spans="1:17" s="83" customFormat="1" ht="12.75" x14ac:dyDescent="0.25">
      <c r="A86" s="80"/>
      <c r="B86" s="112"/>
      <c r="C86" s="80"/>
      <c r="D86" s="80"/>
      <c r="E86" s="80"/>
      <c r="F86" s="80"/>
      <c r="G86" s="80"/>
      <c r="H86" s="80"/>
      <c r="I86" s="80"/>
      <c r="J86" s="80"/>
      <c r="K86" s="80"/>
      <c r="L86" s="80"/>
      <c r="M86" s="80"/>
      <c r="N86" s="80"/>
      <c r="O86" s="80"/>
      <c r="P86" s="80"/>
      <c r="Q86" s="80"/>
    </row>
    <row r="87" spans="1:17" s="83" customFormat="1" ht="12.75" x14ac:dyDescent="0.25">
      <c r="A87" s="80"/>
      <c r="B87" s="112"/>
      <c r="C87" s="80"/>
      <c r="D87" s="80"/>
      <c r="E87" s="80"/>
      <c r="F87" s="80"/>
      <c r="G87" s="80"/>
      <c r="H87" s="80"/>
      <c r="I87" s="80"/>
      <c r="J87" s="80"/>
      <c r="K87" s="80"/>
      <c r="L87" s="80"/>
      <c r="M87" s="80"/>
      <c r="N87" s="80"/>
      <c r="O87" s="80"/>
      <c r="P87" s="80"/>
      <c r="Q87" s="80"/>
    </row>
    <row r="88" spans="1:17" s="83" customFormat="1" ht="12.75" x14ac:dyDescent="0.25">
      <c r="A88" s="80"/>
      <c r="B88" s="112"/>
      <c r="C88" s="80"/>
      <c r="D88" s="80"/>
      <c r="E88" s="80"/>
      <c r="F88" s="80"/>
      <c r="G88" s="80"/>
      <c r="H88" s="80"/>
      <c r="I88" s="80"/>
      <c r="J88" s="80"/>
      <c r="K88" s="80"/>
      <c r="L88" s="80"/>
      <c r="M88" s="80"/>
      <c r="N88" s="80"/>
      <c r="O88" s="80"/>
      <c r="P88" s="80"/>
      <c r="Q88" s="80"/>
    </row>
    <row r="89" spans="1:17" s="83" customFormat="1" ht="12.75" x14ac:dyDescent="0.25">
      <c r="A89" s="80"/>
      <c r="B89" s="112"/>
      <c r="C89" s="80"/>
      <c r="D89" s="80"/>
      <c r="E89" s="80"/>
      <c r="F89" s="80"/>
      <c r="G89" s="80"/>
      <c r="H89" s="80"/>
      <c r="I89" s="80"/>
      <c r="J89" s="80"/>
      <c r="K89" s="80"/>
      <c r="L89" s="80"/>
      <c r="M89" s="80"/>
      <c r="N89" s="80"/>
      <c r="O89" s="80"/>
      <c r="P89" s="80"/>
      <c r="Q89" s="80"/>
    </row>
    <row r="90" spans="1:17" s="83" customFormat="1" ht="12.75" x14ac:dyDescent="0.25">
      <c r="A90" s="80"/>
      <c r="B90" s="112"/>
      <c r="C90" s="80"/>
      <c r="D90" s="80"/>
      <c r="E90" s="80"/>
      <c r="F90" s="80"/>
      <c r="G90" s="80"/>
      <c r="H90" s="80"/>
      <c r="I90" s="80"/>
      <c r="J90" s="80"/>
      <c r="K90" s="80"/>
      <c r="L90" s="80"/>
      <c r="M90" s="80"/>
      <c r="N90" s="80"/>
      <c r="O90" s="80"/>
      <c r="P90" s="80"/>
      <c r="Q90" s="80"/>
    </row>
    <row r="91" spans="1:17" s="83" customFormat="1" ht="12.75" x14ac:dyDescent="0.25">
      <c r="A91" s="80"/>
      <c r="B91" s="112"/>
      <c r="C91" s="80"/>
      <c r="D91" s="80"/>
      <c r="E91" s="80"/>
      <c r="F91" s="80"/>
      <c r="G91" s="80"/>
      <c r="H91" s="80"/>
      <c r="I91" s="80"/>
      <c r="J91" s="80"/>
      <c r="K91" s="80"/>
      <c r="L91" s="80"/>
      <c r="M91" s="80"/>
      <c r="N91" s="80"/>
      <c r="O91" s="80"/>
      <c r="P91" s="80"/>
      <c r="Q91" s="80"/>
    </row>
    <row r="92" spans="1:17" s="83" customFormat="1" ht="12.75" x14ac:dyDescent="0.25">
      <c r="A92" s="80"/>
      <c r="B92" s="112"/>
      <c r="C92" s="80"/>
      <c r="D92" s="80"/>
      <c r="E92" s="80"/>
      <c r="F92" s="80"/>
      <c r="G92" s="80"/>
      <c r="H92" s="80"/>
      <c r="I92" s="80"/>
      <c r="J92" s="80"/>
      <c r="K92" s="80"/>
      <c r="L92" s="80"/>
      <c r="M92" s="80"/>
      <c r="N92" s="80"/>
      <c r="O92" s="80"/>
      <c r="P92" s="80"/>
      <c r="Q92" s="80"/>
    </row>
    <row r="93" spans="1:17" s="83" customFormat="1" ht="12.75" x14ac:dyDescent="0.25">
      <c r="A93" s="80"/>
      <c r="B93" s="112"/>
      <c r="C93" s="80"/>
      <c r="D93" s="80"/>
      <c r="E93" s="80"/>
      <c r="F93" s="80"/>
      <c r="G93" s="80"/>
      <c r="H93" s="80"/>
      <c r="I93" s="80"/>
      <c r="J93" s="80"/>
      <c r="K93" s="80"/>
      <c r="L93" s="80"/>
      <c r="M93" s="80"/>
      <c r="N93" s="80"/>
      <c r="O93" s="80"/>
      <c r="P93" s="80"/>
      <c r="Q93" s="80"/>
    </row>
    <row r="94" spans="1:17" s="83" customFormat="1" ht="12.75" x14ac:dyDescent="0.25">
      <c r="A94" s="80"/>
      <c r="B94" s="112"/>
      <c r="C94" s="80"/>
      <c r="D94" s="80"/>
      <c r="E94" s="80"/>
      <c r="F94" s="80"/>
      <c r="G94" s="80"/>
      <c r="H94" s="80"/>
      <c r="I94" s="80"/>
      <c r="J94" s="80"/>
      <c r="K94" s="80"/>
      <c r="L94" s="80"/>
      <c r="M94" s="80"/>
      <c r="N94" s="80"/>
      <c r="O94" s="80"/>
      <c r="P94" s="80"/>
      <c r="Q94" s="80"/>
    </row>
    <row r="95" spans="1:17" s="83" customFormat="1" ht="12.75" x14ac:dyDescent="0.25">
      <c r="A95" s="80"/>
      <c r="B95" s="112"/>
      <c r="C95" s="80"/>
      <c r="D95" s="80"/>
      <c r="E95" s="80"/>
      <c r="F95" s="80"/>
      <c r="G95" s="80"/>
      <c r="H95" s="80"/>
      <c r="I95" s="80"/>
      <c r="J95" s="80"/>
      <c r="K95" s="80"/>
      <c r="L95" s="80"/>
      <c r="M95" s="80"/>
      <c r="N95" s="80"/>
      <c r="O95" s="80"/>
      <c r="P95" s="80"/>
      <c r="Q95" s="80"/>
    </row>
    <row r="96" spans="1:17" s="83" customFormat="1" ht="12.75" x14ac:dyDescent="0.25">
      <c r="A96" s="80"/>
      <c r="B96" s="112"/>
      <c r="C96" s="80"/>
      <c r="D96" s="80"/>
      <c r="E96" s="80"/>
      <c r="F96" s="80"/>
      <c r="G96" s="80"/>
      <c r="H96" s="80"/>
      <c r="I96" s="80"/>
      <c r="J96" s="80"/>
      <c r="K96" s="80"/>
      <c r="L96" s="80"/>
      <c r="M96" s="80"/>
      <c r="N96" s="80"/>
      <c r="O96" s="80"/>
      <c r="P96" s="80"/>
      <c r="Q96" s="80"/>
    </row>
    <row r="97" spans="1:17" s="83" customFormat="1" ht="12.75" x14ac:dyDescent="0.25">
      <c r="A97" s="80"/>
      <c r="B97" s="112"/>
      <c r="C97" s="80"/>
      <c r="D97" s="80"/>
      <c r="E97" s="80"/>
      <c r="F97" s="80"/>
      <c r="G97" s="80"/>
      <c r="H97" s="80"/>
      <c r="I97" s="80"/>
      <c r="J97" s="80"/>
      <c r="K97" s="80"/>
      <c r="L97" s="80"/>
      <c r="M97" s="80"/>
      <c r="N97" s="80"/>
      <c r="O97" s="80"/>
      <c r="P97" s="80"/>
      <c r="Q97" s="80"/>
    </row>
    <row r="98" spans="1:17" s="83" customFormat="1" ht="12.75" x14ac:dyDescent="0.25">
      <c r="A98" s="80"/>
      <c r="B98" s="112"/>
      <c r="C98" s="80"/>
      <c r="D98" s="80"/>
      <c r="E98" s="80"/>
      <c r="F98" s="80"/>
      <c r="G98" s="80"/>
      <c r="H98" s="80"/>
      <c r="I98" s="80"/>
      <c r="J98" s="80"/>
      <c r="K98" s="80"/>
      <c r="L98" s="80"/>
      <c r="M98" s="80"/>
      <c r="N98" s="80"/>
      <c r="O98" s="80"/>
      <c r="P98" s="80"/>
      <c r="Q98" s="80"/>
    </row>
    <row r="99" spans="1:17" s="83" customFormat="1" ht="12.75" x14ac:dyDescent="0.25">
      <c r="A99" s="80"/>
      <c r="B99" s="112"/>
      <c r="C99" s="80"/>
      <c r="D99" s="80"/>
      <c r="E99" s="80"/>
      <c r="F99" s="80"/>
      <c r="G99" s="80"/>
      <c r="H99" s="80"/>
      <c r="I99" s="80"/>
      <c r="J99" s="80"/>
      <c r="K99" s="80"/>
      <c r="L99" s="80"/>
      <c r="M99" s="80"/>
      <c r="N99" s="80"/>
      <c r="O99" s="80"/>
      <c r="P99" s="80"/>
      <c r="Q99" s="80"/>
    </row>
    <row r="100" spans="1:17" s="83" customFormat="1" ht="12.75" x14ac:dyDescent="0.25">
      <c r="A100" s="80"/>
      <c r="B100" s="112"/>
      <c r="C100" s="80"/>
      <c r="D100" s="80"/>
      <c r="E100" s="80"/>
      <c r="F100" s="80"/>
      <c r="G100" s="80"/>
      <c r="H100" s="80"/>
      <c r="I100" s="80"/>
      <c r="J100" s="80"/>
      <c r="K100" s="80"/>
      <c r="L100" s="80"/>
      <c r="M100" s="80"/>
      <c r="N100" s="80"/>
      <c r="O100" s="80"/>
      <c r="P100" s="80"/>
      <c r="Q100" s="80"/>
    </row>
    <row r="101" spans="1:17" s="83" customFormat="1" ht="12.75" x14ac:dyDescent="0.25">
      <c r="A101" s="80"/>
      <c r="B101" s="112"/>
      <c r="C101" s="80"/>
      <c r="D101" s="80"/>
      <c r="E101" s="80"/>
      <c r="F101" s="80"/>
      <c r="G101" s="80"/>
      <c r="H101" s="80"/>
      <c r="I101" s="80"/>
      <c r="J101" s="80"/>
      <c r="K101" s="80"/>
      <c r="L101" s="80"/>
      <c r="M101" s="80"/>
      <c r="N101" s="80"/>
      <c r="O101" s="80"/>
      <c r="P101" s="80"/>
      <c r="Q101" s="80"/>
    </row>
    <row r="102" spans="1:17" s="83" customFormat="1" ht="12.75" x14ac:dyDescent="0.25">
      <c r="A102" s="80"/>
      <c r="B102" s="112"/>
      <c r="C102" s="80"/>
      <c r="D102" s="80"/>
      <c r="E102" s="80"/>
      <c r="F102" s="80"/>
      <c r="G102" s="80"/>
      <c r="H102" s="80"/>
      <c r="I102" s="80"/>
      <c r="J102" s="80"/>
      <c r="K102" s="80"/>
      <c r="L102" s="80"/>
      <c r="M102" s="80"/>
      <c r="N102" s="80"/>
      <c r="O102" s="80"/>
      <c r="P102" s="80"/>
      <c r="Q102" s="80"/>
    </row>
    <row r="103" spans="1:17" s="83" customFormat="1" ht="12.75" x14ac:dyDescent="0.25">
      <c r="A103" s="80"/>
      <c r="B103" s="112"/>
      <c r="C103" s="80"/>
      <c r="D103" s="80"/>
      <c r="E103" s="80"/>
      <c r="F103" s="80"/>
      <c r="G103" s="80"/>
      <c r="H103" s="80"/>
      <c r="I103" s="80"/>
      <c r="J103" s="80"/>
      <c r="K103" s="80"/>
      <c r="L103" s="80"/>
      <c r="M103" s="80"/>
      <c r="N103" s="80"/>
      <c r="O103" s="80"/>
      <c r="P103" s="80"/>
      <c r="Q103" s="80"/>
    </row>
    <row r="104" spans="1:17" s="83" customFormat="1" ht="12.75" x14ac:dyDescent="0.25">
      <c r="A104" s="80"/>
      <c r="B104" s="112"/>
      <c r="C104" s="80"/>
      <c r="D104" s="80"/>
      <c r="E104" s="80"/>
      <c r="F104" s="80"/>
      <c r="G104" s="80"/>
      <c r="H104" s="80"/>
      <c r="I104" s="80"/>
      <c r="J104" s="80"/>
      <c r="K104" s="80"/>
      <c r="L104" s="80"/>
      <c r="M104" s="80"/>
      <c r="N104" s="80"/>
      <c r="O104" s="80"/>
      <c r="P104" s="80"/>
      <c r="Q104" s="80"/>
    </row>
    <row r="105" spans="1:17" s="83" customFormat="1" ht="12.75" x14ac:dyDescent="0.25">
      <c r="A105" s="80"/>
      <c r="B105" s="112"/>
      <c r="C105" s="80"/>
      <c r="D105" s="80"/>
      <c r="E105" s="80"/>
      <c r="F105" s="80"/>
      <c r="G105" s="80"/>
      <c r="H105" s="80"/>
      <c r="I105" s="80"/>
      <c r="J105" s="80"/>
      <c r="K105" s="80"/>
      <c r="L105" s="80"/>
      <c r="M105" s="80"/>
      <c r="N105" s="80"/>
      <c r="O105" s="80"/>
      <c r="P105" s="80"/>
      <c r="Q105" s="80"/>
    </row>
    <row r="106" spans="1:17" s="83" customFormat="1" ht="12.75" x14ac:dyDescent="0.25">
      <c r="A106" s="80"/>
      <c r="B106" s="112"/>
      <c r="C106" s="80"/>
      <c r="D106" s="80"/>
      <c r="E106" s="80"/>
      <c r="F106" s="80"/>
      <c r="G106" s="80"/>
      <c r="H106" s="80"/>
      <c r="I106" s="80"/>
      <c r="J106" s="80"/>
      <c r="K106" s="80"/>
      <c r="L106" s="80"/>
      <c r="M106" s="80"/>
      <c r="N106" s="80"/>
      <c r="O106" s="80"/>
      <c r="P106" s="80"/>
      <c r="Q106" s="80"/>
    </row>
    <row r="107" spans="1:17" s="83" customFormat="1" ht="12.75" x14ac:dyDescent="0.25">
      <c r="A107" s="80"/>
      <c r="B107" s="112"/>
      <c r="C107" s="80"/>
      <c r="D107" s="80"/>
      <c r="E107" s="80"/>
      <c r="F107" s="80"/>
      <c r="G107" s="80"/>
      <c r="H107" s="80"/>
      <c r="I107" s="80"/>
      <c r="J107" s="80"/>
      <c r="K107" s="80"/>
      <c r="L107" s="80"/>
      <c r="M107" s="80"/>
      <c r="N107" s="80"/>
      <c r="O107" s="80"/>
      <c r="P107" s="80"/>
      <c r="Q107" s="80"/>
    </row>
    <row r="108" spans="1:17" s="83" customFormat="1" ht="12.75" x14ac:dyDescent="0.25">
      <c r="A108" s="80"/>
      <c r="B108" s="112"/>
      <c r="C108" s="80"/>
      <c r="D108" s="80"/>
      <c r="E108" s="80"/>
      <c r="F108" s="80"/>
      <c r="G108" s="80"/>
      <c r="H108" s="80"/>
      <c r="I108" s="80"/>
      <c r="J108" s="80"/>
      <c r="K108" s="80"/>
      <c r="L108" s="80"/>
      <c r="M108" s="80"/>
      <c r="N108" s="80"/>
      <c r="O108" s="80"/>
      <c r="P108" s="80"/>
      <c r="Q108" s="80"/>
    </row>
    <row r="109" spans="1:17" s="83" customFormat="1" ht="12.75" x14ac:dyDescent="0.25">
      <c r="A109" s="80"/>
      <c r="B109" s="112"/>
      <c r="C109" s="80"/>
      <c r="D109" s="80"/>
      <c r="E109" s="80"/>
      <c r="F109" s="80"/>
      <c r="G109" s="80"/>
      <c r="H109" s="80"/>
      <c r="I109" s="80"/>
      <c r="J109" s="80"/>
      <c r="K109" s="80"/>
      <c r="L109" s="80"/>
      <c r="M109" s="80"/>
      <c r="N109" s="80"/>
      <c r="O109" s="80"/>
      <c r="P109" s="80"/>
      <c r="Q109" s="80"/>
    </row>
    <row r="110" spans="1:17" s="83" customFormat="1" ht="12.75" x14ac:dyDescent="0.25">
      <c r="A110" s="80"/>
      <c r="B110" s="112"/>
      <c r="C110" s="80"/>
      <c r="D110" s="80"/>
      <c r="E110" s="80"/>
      <c r="F110" s="80"/>
      <c r="G110" s="80"/>
      <c r="H110" s="80"/>
      <c r="I110" s="80"/>
      <c r="J110" s="80"/>
      <c r="K110" s="80"/>
      <c r="L110" s="80"/>
      <c r="M110" s="80"/>
      <c r="N110" s="80"/>
      <c r="O110" s="80"/>
      <c r="P110" s="80"/>
      <c r="Q110" s="80"/>
    </row>
    <row r="111" spans="1:17" s="83" customFormat="1" ht="12.75" x14ac:dyDescent="0.25">
      <c r="A111" s="80"/>
      <c r="B111" s="112"/>
      <c r="C111" s="80"/>
      <c r="D111" s="80"/>
      <c r="E111" s="80"/>
      <c r="F111" s="80"/>
      <c r="G111" s="80"/>
      <c r="H111" s="80"/>
      <c r="I111" s="80"/>
      <c r="J111" s="80"/>
      <c r="K111" s="80"/>
      <c r="L111" s="80"/>
      <c r="M111" s="80"/>
      <c r="N111" s="80"/>
      <c r="O111" s="80"/>
      <c r="P111" s="80"/>
      <c r="Q111" s="80"/>
    </row>
    <row r="112" spans="1:17" s="83" customFormat="1" ht="12.75" x14ac:dyDescent="0.25">
      <c r="A112" s="80"/>
      <c r="B112" s="112"/>
      <c r="C112" s="80"/>
      <c r="D112" s="80"/>
      <c r="E112" s="80"/>
      <c r="F112" s="80"/>
      <c r="G112" s="80"/>
      <c r="H112" s="80"/>
      <c r="I112" s="80"/>
      <c r="J112" s="80"/>
      <c r="K112" s="80"/>
      <c r="L112" s="80"/>
      <c r="M112" s="80"/>
      <c r="N112" s="80"/>
      <c r="O112" s="80"/>
      <c r="P112" s="80"/>
      <c r="Q112" s="80"/>
    </row>
    <row r="113" spans="1:17" s="83" customFormat="1" ht="12.75" x14ac:dyDescent="0.25">
      <c r="A113" s="80"/>
      <c r="B113" s="112"/>
      <c r="C113" s="80"/>
      <c r="D113" s="80"/>
      <c r="E113" s="80"/>
      <c r="F113" s="80"/>
      <c r="G113" s="80"/>
      <c r="H113" s="80"/>
      <c r="I113" s="80"/>
      <c r="J113" s="80"/>
      <c r="K113" s="80"/>
      <c r="L113" s="80"/>
      <c r="M113" s="80"/>
      <c r="N113" s="80"/>
      <c r="O113" s="80"/>
      <c r="P113" s="80"/>
      <c r="Q113" s="80"/>
    </row>
    <row r="114" spans="1:17" s="83" customFormat="1" ht="12.75" x14ac:dyDescent="0.25">
      <c r="A114" s="80"/>
      <c r="B114" s="112"/>
      <c r="C114" s="80"/>
      <c r="D114" s="80"/>
      <c r="E114" s="80"/>
      <c r="F114" s="80"/>
      <c r="G114" s="80"/>
      <c r="H114" s="80"/>
      <c r="I114" s="80"/>
      <c r="J114" s="80"/>
      <c r="K114" s="80"/>
      <c r="L114" s="80"/>
      <c r="M114" s="80"/>
      <c r="N114" s="80"/>
      <c r="O114" s="80"/>
      <c r="P114" s="80"/>
      <c r="Q114" s="80"/>
    </row>
    <row r="115" spans="1:17" s="83" customFormat="1" ht="12.75" x14ac:dyDescent="0.25">
      <c r="A115" s="80"/>
      <c r="B115" s="112"/>
      <c r="C115" s="80"/>
      <c r="D115" s="80"/>
      <c r="E115" s="80"/>
      <c r="F115" s="80"/>
      <c r="G115" s="80"/>
      <c r="H115" s="80"/>
      <c r="I115" s="80"/>
      <c r="J115" s="80"/>
      <c r="K115" s="80"/>
      <c r="L115" s="80"/>
      <c r="M115" s="80"/>
      <c r="N115" s="80"/>
      <c r="O115" s="80"/>
      <c r="P115" s="80"/>
      <c r="Q115" s="80"/>
    </row>
    <row r="116" spans="1:17" s="83" customFormat="1" ht="12.75" x14ac:dyDescent="0.25">
      <c r="A116" s="80"/>
      <c r="B116" s="112"/>
      <c r="C116" s="80"/>
      <c r="D116" s="80"/>
      <c r="E116" s="80"/>
      <c r="F116" s="80"/>
      <c r="G116" s="80"/>
      <c r="H116" s="80"/>
      <c r="I116" s="80"/>
      <c r="J116" s="80"/>
      <c r="K116" s="80"/>
      <c r="L116" s="80"/>
      <c r="M116" s="80"/>
      <c r="N116" s="80"/>
      <c r="O116" s="80"/>
      <c r="P116" s="80"/>
      <c r="Q116" s="80"/>
    </row>
    <row r="117" spans="1:17" s="83" customFormat="1" ht="12.75" x14ac:dyDescent="0.25">
      <c r="A117" s="80"/>
      <c r="B117" s="112"/>
      <c r="C117" s="80"/>
      <c r="D117" s="80"/>
      <c r="E117" s="80"/>
      <c r="F117" s="80"/>
      <c r="G117" s="80"/>
      <c r="H117" s="80"/>
      <c r="I117" s="80"/>
      <c r="J117" s="80"/>
      <c r="K117" s="80"/>
      <c r="L117" s="80"/>
      <c r="M117" s="80"/>
      <c r="N117" s="80"/>
      <c r="O117" s="80"/>
      <c r="P117" s="80"/>
      <c r="Q117" s="80"/>
    </row>
    <row r="118" spans="1:17" s="83" customFormat="1" ht="12.75" x14ac:dyDescent="0.25">
      <c r="A118" s="80"/>
      <c r="B118" s="112"/>
      <c r="C118" s="80"/>
      <c r="D118" s="80"/>
      <c r="E118" s="80"/>
      <c r="F118" s="80"/>
      <c r="G118" s="80"/>
      <c r="H118" s="80"/>
      <c r="I118" s="80"/>
      <c r="J118" s="80"/>
      <c r="K118" s="80"/>
      <c r="L118" s="80"/>
      <c r="M118" s="80"/>
      <c r="N118" s="80"/>
      <c r="O118" s="80"/>
      <c r="P118" s="80"/>
      <c r="Q118" s="80"/>
    </row>
    <row r="119" spans="1:17" s="83" customFormat="1" ht="12.75" x14ac:dyDescent="0.25">
      <c r="A119" s="80"/>
      <c r="B119" s="112"/>
      <c r="C119" s="80"/>
      <c r="D119" s="80"/>
      <c r="E119" s="80"/>
      <c r="F119" s="80"/>
      <c r="G119" s="80"/>
      <c r="H119" s="80"/>
      <c r="I119" s="80"/>
      <c r="J119" s="80"/>
      <c r="K119" s="80"/>
      <c r="L119" s="80"/>
      <c r="M119" s="80"/>
      <c r="N119" s="80"/>
      <c r="O119" s="80"/>
      <c r="P119" s="80"/>
      <c r="Q119" s="80"/>
    </row>
    <row r="120" spans="1:17" s="83" customFormat="1" ht="12.75" x14ac:dyDescent="0.25">
      <c r="A120" s="80"/>
      <c r="B120" s="112"/>
      <c r="C120" s="80"/>
      <c r="D120" s="80"/>
      <c r="E120" s="80"/>
      <c r="F120" s="80"/>
      <c r="G120" s="80"/>
      <c r="H120" s="80"/>
      <c r="I120" s="80"/>
      <c r="J120" s="80"/>
      <c r="K120" s="80"/>
      <c r="L120" s="80"/>
      <c r="M120" s="80"/>
      <c r="N120" s="80"/>
      <c r="O120" s="80"/>
      <c r="P120" s="80"/>
      <c r="Q120" s="80"/>
    </row>
    <row r="121" spans="1:17" s="83" customFormat="1" ht="12.75" x14ac:dyDescent="0.25">
      <c r="A121" s="80"/>
      <c r="B121" s="112"/>
      <c r="C121" s="80"/>
      <c r="D121" s="80"/>
      <c r="E121" s="80"/>
      <c r="F121" s="80"/>
      <c r="G121" s="80"/>
      <c r="H121" s="80"/>
      <c r="I121" s="80"/>
      <c r="J121" s="80"/>
      <c r="K121" s="80"/>
      <c r="L121" s="80"/>
      <c r="M121" s="80"/>
      <c r="N121" s="80"/>
      <c r="O121" s="80"/>
      <c r="P121" s="80"/>
      <c r="Q121" s="80"/>
    </row>
    <row r="122" spans="1:17" s="83" customFormat="1" ht="12.75" x14ac:dyDescent="0.25">
      <c r="A122" s="80"/>
      <c r="B122" s="112"/>
      <c r="C122" s="80"/>
      <c r="D122" s="80"/>
      <c r="E122" s="80"/>
      <c r="F122" s="80"/>
      <c r="G122" s="80"/>
      <c r="H122" s="80"/>
      <c r="I122" s="80"/>
      <c r="J122" s="80"/>
      <c r="K122" s="80"/>
      <c r="L122" s="80"/>
      <c r="M122" s="80"/>
      <c r="N122" s="80"/>
      <c r="O122" s="80"/>
      <c r="P122" s="80"/>
      <c r="Q122" s="80"/>
    </row>
    <row r="123" spans="1:17" s="83" customFormat="1" ht="12.75" x14ac:dyDescent="0.25">
      <c r="A123" s="80"/>
      <c r="B123" s="112"/>
      <c r="C123" s="80"/>
      <c r="D123" s="80"/>
      <c r="E123" s="80"/>
      <c r="F123" s="80"/>
      <c r="G123" s="80"/>
      <c r="H123" s="80"/>
      <c r="I123" s="80"/>
      <c r="J123" s="80"/>
      <c r="K123" s="80"/>
      <c r="L123" s="80"/>
      <c r="M123" s="80"/>
      <c r="N123" s="80"/>
      <c r="O123" s="80"/>
      <c r="P123" s="80"/>
      <c r="Q123" s="80"/>
    </row>
    <row r="124" spans="1:17" s="83" customFormat="1" ht="12.75" x14ac:dyDescent="0.25">
      <c r="A124" s="80"/>
      <c r="B124" s="112"/>
      <c r="C124" s="80"/>
      <c r="D124" s="80"/>
      <c r="E124" s="80"/>
      <c r="F124" s="80"/>
      <c r="G124" s="80"/>
      <c r="H124" s="80"/>
      <c r="I124" s="80"/>
      <c r="J124" s="80"/>
      <c r="K124" s="80"/>
      <c r="L124" s="80"/>
      <c r="M124" s="80"/>
      <c r="N124" s="80"/>
      <c r="O124" s="80"/>
      <c r="P124" s="80"/>
      <c r="Q124" s="80"/>
    </row>
    <row r="125" spans="1:17" s="83" customFormat="1" ht="12.75" x14ac:dyDescent="0.25">
      <c r="A125" s="80"/>
      <c r="B125" s="112"/>
      <c r="C125" s="80"/>
      <c r="D125" s="80"/>
      <c r="E125" s="80"/>
      <c r="F125" s="80"/>
      <c r="G125" s="80"/>
      <c r="H125" s="80"/>
      <c r="I125" s="80"/>
      <c r="J125" s="80"/>
      <c r="K125" s="80"/>
      <c r="L125" s="80"/>
      <c r="M125" s="80"/>
      <c r="N125" s="80"/>
      <c r="O125" s="80"/>
      <c r="P125" s="80"/>
      <c r="Q125" s="80"/>
    </row>
    <row r="126" spans="1:17" s="83" customFormat="1" ht="12.75" x14ac:dyDescent="0.25">
      <c r="A126" s="80"/>
      <c r="B126" s="112"/>
      <c r="C126" s="80"/>
      <c r="D126" s="80"/>
      <c r="E126" s="80"/>
      <c r="F126" s="80"/>
      <c r="G126" s="80"/>
      <c r="H126" s="80"/>
      <c r="I126" s="80"/>
      <c r="J126" s="80"/>
      <c r="K126" s="80"/>
      <c r="L126" s="80"/>
      <c r="M126" s="80"/>
      <c r="N126" s="80"/>
      <c r="O126" s="80"/>
      <c r="P126" s="80"/>
      <c r="Q126" s="80"/>
    </row>
    <row r="127" spans="1:17" s="83" customFormat="1" ht="12.75" x14ac:dyDescent="0.25">
      <c r="A127" s="80"/>
      <c r="B127" s="112"/>
      <c r="C127" s="80"/>
      <c r="D127" s="80"/>
      <c r="E127" s="80"/>
      <c r="F127" s="80"/>
      <c r="G127" s="80"/>
      <c r="H127" s="80"/>
      <c r="I127" s="80"/>
      <c r="J127" s="80"/>
      <c r="K127" s="80"/>
      <c r="L127" s="80"/>
      <c r="M127" s="80"/>
      <c r="N127" s="80"/>
      <c r="O127" s="80"/>
      <c r="P127" s="80"/>
      <c r="Q127" s="80"/>
    </row>
    <row r="128" spans="1:17" s="83" customFormat="1" ht="12.75" x14ac:dyDescent="0.25">
      <c r="A128" s="80"/>
      <c r="B128" s="112"/>
      <c r="C128" s="80"/>
      <c r="D128" s="80"/>
      <c r="E128" s="80"/>
      <c r="F128" s="80"/>
      <c r="G128" s="80"/>
      <c r="H128" s="80"/>
      <c r="I128" s="80"/>
      <c r="J128" s="80"/>
      <c r="K128" s="80"/>
      <c r="L128" s="80"/>
      <c r="M128" s="80"/>
      <c r="N128" s="80"/>
      <c r="O128" s="80"/>
      <c r="P128" s="80"/>
      <c r="Q128" s="80"/>
    </row>
    <row r="129" spans="1:17" s="83" customFormat="1" ht="12.75" x14ac:dyDescent="0.25">
      <c r="A129" s="80"/>
      <c r="B129" s="112"/>
      <c r="C129" s="80"/>
      <c r="D129" s="80"/>
      <c r="E129" s="80"/>
      <c r="F129" s="80"/>
      <c r="G129" s="80"/>
      <c r="H129" s="80"/>
      <c r="I129" s="80"/>
      <c r="J129" s="80"/>
      <c r="K129" s="80"/>
      <c r="L129" s="80"/>
      <c r="M129" s="80"/>
      <c r="N129" s="80"/>
      <c r="O129" s="80"/>
      <c r="P129" s="80"/>
      <c r="Q129" s="80"/>
    </row>
    <row r="130" spans="1:17" s="83" customFormat="1" ht="12.75" x14ac:dyDescent="0.25">
      <c r="A130" s="80"/>
      <c r="B130" s="112"/>
      <c r="C130" s="80"/>
      <c r="D130" s="80"/>
      <c r="E130" s="80"/>
      <c r="F130" s="80"/>
      <c r="G130" s="80"/>
      <c r="H130" s="80"/>
      <c r="I130" s="80"/>
      <c r="J130" s="80"/>
      <c r="K130" s="80"/>
      <c r="L130" s="80"/>
      <c r="M130" s="80"/>
      <c r="N130" s="80"/>
      <c r="O130" s="80"/>
      <c r="P130" s="80"/>
      <c r="Q130" s="80"/>
    </row>
    <row r="131" spans="1:17" s="83" customFormat="1" ht="12.75" x14ac:dyDescent="0.25">
      <c r="A131" s="80"/>
      <c r="B131" s="112"/>
      <c r="C131" s="80"/>
      <c r="D131" s="80"/>
      <c r="E131" s="80"/>
      <c r="F131" s="80"/>
      <c r="G131" s="80"/>
      <c r="H131" s="80"/>
      <c r="I131" s="80"/>
      <c r="J131" s="80"/>
      <c r="K131" s="80"/>
      <c r="L131" s="80"/>
      <c r="M131" s="80"/>
      <c r="N131" s="80"/>
      <c r="O131" s="80"/>
      <c r="P131" s="80"/>
      <c r="Q131" s="80"/>
    </row>
    <row r="132" spans="1:17" s="83" customFormat="1" ht="12.75" x14ac:dyDescent="0.25">
      <c r="A132" s="80"/>
      <c r="B132" s="112"/>
      <c r="C132" s="80"/>
      <c r="D132" s="80"/>
      <c r="E132" s="80"/>
      <c r="F132" s="80"/>
      <c r="G132" s="80"/>
      <c r="H132" s="80"/>
      <c r="I132" s="80"/>
      <c r="J132" s="80"/>
      <c r="K132" s="80"/>
      <c r="L132" s="80"/>
      <c r="M132" s="80"/>
      <c r="N132" s="80"/>
      <c r="O132" s="80"/>
      <c r="P132" s="80"/>
      <c r="Q132" s="80"/>
    </row>
    <row r="133" spans="1:17" s="83" customFormat="1" ht="12.75" x14ac:dyDescent="0.25">
      <c r="A133" s="80"/>
      <c r="B133" s="112"/>
      <c r="C133" s="80"/>
      <c r="D133" s="80"/>
      <c r="E133" s="80"/>
      <c r="F133" s="80"/>
      <c r="G133" s="80"/>
      <c r="H133" s="80"/>
      <c r="I133" s="80"/>
      <c r="J133" s="80"/>
      <c r="K133" s="80"/>
      <c r="L133" s="80"/>
      <c r="M133" s="80"/>
      <c r="N133" s="80"/>
      <c r="O133" s="80"/>
      <c r="P133" s="80"/>
      <c r="Q133" s="80"/>
    </row>
    <row r="134" spans="1:17" s="83" customFormat="1" ht="12.75" x14ac:dyDescent="0.25">
      <c r="A134" s="80"/>
      <c r="B134" s="112"/>
      <c r="C134" s="80"/>
      <c r="D134" s="80"/>
      <c r="E134" s="80"/>
      <c r="F134" s="80"/>
      <c r="G134" s="80"/>
      <c r="H134" s="80"/>
      <c r="I134" s="80"/>
      <c r="J134" s="80"/>
      <c r="K134" s="80"/>
      <c r="L134" s="80"/>
      <c r="M134" s="80"/>
      <c r="N134" s="80"/>
      <c r="O134" s="80"/>
      <c r="P134" s="80"/>
      <c r="Q134" s="80"/>
    </row>
    <row r="135" spans="1:17" s="83" customFormat="1" ht="12.75" x14ac:dyDescent="0.25">
      <c r="A135" s="80"/>
      <c r="B135" s="112"/>
      <c r="C135" s="80"/>
      <c r="D135" s="80"/>
      <c r="E135" s="80"/>
      <c r="F135" s="80"/>
      <c r="G135" s="80"/>
      <c r="H135" s="80"/>
      <c r="I135" s="80"/>
      <c r="J135" s="80"/>
      <c r="K135" s="80"/>
      <c r="L135" s="80"/>
      <c r="M135" s="80"/>
      <c r="N135" s="80"/>
      <c r="O135" s="80"/>
      <c r="P135" s="80"/>
      <c r="Q135" s="80"/>
    </row>
    <row r="136" spans="1:17" s="83" customFormat="1" ht="12.75" x14ac:dyDescent="0.25">
      <c r="A136" s="80"/>
      <c r="B136" s="112"/>
      <c r="C136" s="80"/>
      <c r="D136" s="80"/>
      <c r="E136" s="80"/>
      <c r="F136" s="80"/>
      <c r="G136" s="80"/>
      <c r="H136" s="80"/>
      <c r="I136" s="80"/>
      <c r="J136" s="80"/>
      <c r="K136" s="80"/>
      <c r="L136" s="80"/>
      <c r="M136" s="80"/>
      <c r="N136" s="80"/>
      <c r="O136" s="80"/>
      <c r="P136" s="80"/>
      <c r="Q136" s="80"/>
    </row>
    <row r="137" spans="1:17" s="83" customFormat="1" ht="12.75" x14ac:dyDescent="0.25">
      <c r="A137" s="80"/>
      <c r="B137" s="112"/>
      <c r="C137" s="80"/>
      <c r="D137" s="80"/>
      <c r="E137" s="80"/>
      <c r="F137" s="80"/>
      <c r="G137" s="80"/>
      <c r="H137" s="80"/>
      <c r="I137" s="80"/>
      <c r="J137" s="80"/>
      <c r="K137" s="80"/>
      <c r="L137" s="80"/>
      <c r="M137" s="80"/>
      <c r="N137" s="80"/>
      <c r="O137" s="80"/>
      <c r="P137" s="80"/>
      <c r="Q137" s="80"/>
    </row>
    <row r="138" spans="1:17" s="83" customFormat="1" ht="12.75" x14ac:dyDescent="0.25">
      <c r="A138" s="80"/>
      <c r="B138" s="112"/>
      <c r="C138" s="80"/>
      <c r="D138" s="80"/>
      <c r="E138" s="80"/>
      <c r="F138" s="80"/>
      <c r="G138" s="80"/>
      <c r="H138" s="80"/>
      <c r="I138" s="80"/>
      <c r="J138" s="80"/>
      <c r="K138" s="80"/>
      <c r="L138" s="80"/>
      <c r="M138" s="80"/>
      <c r="N138" s="80"/>
      <c r="O138" s="80"/>
      <c r="P138" s="80"/>
      <c r="Q138" s="80"/>
    </row>
    <row r="139" spans="1:17" s="83" customFormat="1" ht="12.75" x14ac:dyDescent="0.25">
      <c r="A139" s="80"/>
      <c r="B139" s="112"/>
      <c r="C139" s="80"/>
      <c r="D139" s="80"/>
      <c r="E139" s="80"/>
      <c r="F139" s="80"/>
      <c r="G139" s="80"/>
      <c r="H139" s="80"/>
      <c r="I139" s="80"/>
      <c r="J139" s="80"/>
      <c r="K139" s="80"/>
      <c r="L139" s="80"/>
      <c r="M139" s="80"/>
      <c r="N139" s="80"/>
      <c r="O139" s="80"/>
      <c r="P139" s="80"/>
      <c r="Q139" s="80"/>
    </row>
    <row r="140" spans="1:17" s="83" customFormat="1" ht="12.75" x14ac:dyDescent="0.25">
      <c r="A140" s="80"/>
      <c r="B140" s="112"/>
      <c r="C140" s="80"/>
      <c r="D140" s="80"/>
      <c r="E140" s="80"/>
      <c r="F140" s="80"/>
      <c r="G140" s="80"/>
      <c r="H140" s="80"/>
      <c r="I140" s="80"/>
      <c r="J140" s="80"/>
      <c r="K140" s="80"/>
      <c r="L140" s="80"/>
      <c r="M140" s="80"/>
      <c r="N140" s="80"/>
      <c r="O140" s="80"/>
      <c r="P140" s="80"/>
      <c r="Q140" s="80"/>
    </row>
    <row r="141" spans="1:17" s="83" customFormat="1" ht="12.75" x14ac:dyDescent="0.25">
      <c r="A141" s="80"/>
      <c r="B141" s="112"/>
      <c r="C141" s="80"/>
      <c r="D141" s="80"/>
      <c r="E141" s="80"/>
      <c r="F141" s="80"/>
      <c r="G141" s="80"/>
      <c r="H141" s="80"/>
      <c r="I141" s="80"/>
      <c r="J141" s="80"/>
      <c r="K141" s="80"/>
      <c r="L141" s="80"/>
      <c r="M141" s="80"/>
      <c r="N141" s="80"/>
      <c r="O141" s="80"/>
      <c r="P141" s="80"/>
      <c r="Q141" s="80"/>
    </row>
    <row r="142" spans="1:17" s="83" customFormat="1" ht="12.75" x14ac:dyDescent="0.25">
      <c r="A142" s="80"/>
      <c r="B142" s="112"/>
      <c r="C142" s="80"/>
      <c r="D142" s="80"/>
      <c r="E142" s="80"/>
      <c r="F142" s="80"/>
      <c r="G142" s="80"/>
      <c r="H142" s="80"/>
      <c r="I142" s="80"/>
      <c r="J142" s="80"/>
      <c r="K142" s="80"/>
      <c r="L142" s="80"/>
      <c r="M142" s="80"/>
      <c r="N142" s="80"/>
      <c r="O142" s="80"/>
      <c r="P142" s="80"/>
      <c r="Q142" s="80"/>
    </row>
    <row r="143" spans="1:17" s="83" customFormat="1" ht="12.75" x14ac:dyDescent="0.25">
      <c r="A143" s="80"/>
      <c r="B143" s="112"/>
      <c r="C143" s="80"/>
      <c r="D143" s="80"/>
      <c r="E143" s="80"/>
      <c r="F143" s="80"/>
      <c r="G143" s="80"/>
      <c r="H143" s="80"/>
      <c r="I143" s="80"/>
      <c r="J143" s="80"/>
      <c r="K143" s="80"/>
      <c r="L143" s="80"/>
      <c r="M143" s="80"/>
      <c r="N143" s="80"/>
      <c r="O143" s="80"/>
      <c r="P143" s="80"/>
      <c r="Q143" s="80"/>
    </row>
    <row r="144" spans="1:17" s="83" customFormat="1" ht="12.75" x14ac:dyDescent="0.25">
      <c r="A144" s="80"/>
      <c r="B144" s="112"/>
      <c r="C144" s="80"/>
      <c r="D144" s="80"/>
      <c r="E144" s="80"/>
      <c r="F144" s="80"/>
      <c r="G144" s="80"/>
      <c r="H144" s="80"/>
      <c r="I144" s="80"/>
      <c r="J144" s="80"/>
      <c r="K144" s="80"/>
      <c r="L144" s="80"/>
      <c r="M144" s="80"/>
      <c r="N144" s="80"/>
      <c r="O144" s="80"/>
      <c r="P144" s="80"/>
      <c r="Q144" s="80"/>
    </row>
    <row r="145" spans="1:17" s="83" customFormat="1" ht="12.75" x14ac:dyDescent="0.25">
      <c r="A145" s="80"/>
      <c r="B145" s="112"/>
      <c r="C145" s="80"/>
      <c r="D145" s="80"/>
      <c r="E145" s="80"/>
      <c r="F145" s="80"/>
      <c r="G145" s="80"/>
      <c r="H145" s="80"/>
      <c r="I145" s="80"/>
      <c r="J145" s="80"/>
      <c r="K145" s="80"/>
      <c r="L145" s="80"/>
      <c r="M145" s="80"/>
      <c r="N145" s="80"/>
      <c r="O145" s="80"/>
      <c r="P145" s="80"/>
      <c r="Q145" s="80"/>
    </row>
    <row r="146" spans="1:17" s="83" customFormat="1" ht="12.75" x14ac:dyDescent="0.25">
      <c r="A146" s="80"/>
      <c r="B146" s="112"/>
      <c r="C146" s="80"/>
      <c r="D146" s="80"/>
      <c r="E146" s="80"/>
      <c r="F146" s="80"/>
      <c r="G146" s="80"/>
      <c r="H146" s="80"/>
      <c r="I146" s="80"/>
      <c r="J146" s="80"/>
      <c r="K146" s="80"/>
      <c r="L146" s="80"/>
      <c r="M146" s="80"/>
      <c r="N146" s="80"/>
      <c r="O146" s="80"/>
      <c r="P146" s="80"/>
      <c r="Q146" s="80"/>
    </row>
    <row r="147" spans="1:17" s="83" customFormat="1" ht="12.75" x14ac:dyDescent="0.25">
      <c r="A147" s="80"/>
      <c r="B147" s="112"/>
      <c r="C147" s="80"/>
      <c r="D147" s="80"/>
      <c r="E147" s="80"/>
      <c r="F147" s="80"/>
      <c r="G147" s="80"/>
      <c r="H147" s="80"/>
      <c r="I147" s="80"/>
      <c r="J147" s="80"/>
      <c r="K147" s="80"/>
      <c r="L147" s="80"/>
      <c r="M147" s="80"/>
      <c r="N147" s="80"/>
      <c r="O147" s="80"/>
      <c r="P147" s="80"/>
      <c r="Q147" s="80"/>
    </row>
    <row r="148" spans="1:17" s="83" customFormat="1" ht="12.75" x14ac:dyDescent="0.25">
      <c r="A148" s="80"/>
      <c r="B148" s="112"/>
      <c r="C148" s="80"/>
      <c r="D148" s="80"/>
      <c r="E148" s="80"/>
      <c r="F148" s="80"/>
      <c r="G148" s="80"/>
      <c r="H148" s="80"/>
      <c r="I148" s="80"/>
      <c r="J148" s="80"/>
      <c r="K148" s="80"/>
      <c r="L148" s="80"/>
      <c r="M148" s="80"/>
      <c r="N148" s="80"/>
      <c r="O148" s="80"/>
      <c r="P148" s="80"/>
      <c r="Q148" s="80"/>
    </row>
    <row r="149" spans="1:17" s="83" customFormat="1" ht="12.75" x14ac:dyDescent="0.25">
      <c r="A149" s="80"/>
      <c r="B149" s="112"/>
      <c r="C149" s="80"/>
      <c r="D149" s="80"/>
      <c r="E149" s="80"/>
      <c r="F149" s="80"/>
      <c r="G149" s="80"/>
      <c r="H149" s="80"/>
      <c r="I149" s="80"/>
      <c r="J149" s="80"/>
      <c r="K149" s="80"/>
      <c r="L149" s="80"/>
      <c r="M149" s="80"/>
      <c r="N149" s="80"/>
      <c r="O149" s="80"/>
      <c r="P149" s="80"/>
      <c r="Q149" s="80"/>
    </row>
    <row r="150" spans="1:17" s="83" customFormat="1" ht="12.75" x14ac:dyDescent="0.25">
      <c r="A150" s="80"/>
      <c r="B150" s="112"/>
      <c r="C150" s="80"/>
      <c r="D150" s="80"/>
      <c r="E150" s="80"/>
      <c r="F150" s="80"/>
      <c r="G150" s="80"/>
      <c r="H150" s="80"/>
      <c r="I150" s="80"/>
      <c r="J150" s="80"/>
      <c r="K150" s="80"/>
      <c r="L150" s="80"/>
      <c r="M150" s="80"/>
      <c r="N150" s="80"/>
      <c r="O150" s="80"/>
      <c r="P150" s="80"/>
      <c r="Q150" s="80"/>
    </row>
  </sheetData>
  <mergeCells count="10">
    <mergeCell ref="A6:B6"/>
    <mergeCell ref="E4:J4"/>
    <mergeCell ref="L4:Q4"/>
    <mergeCell ref="E5:F5"/>
    <mergeCell ref="G5:H5"/>
    <mergeCell ref="I5:J5"/>
    <mergeCell ref="K5:K6"/>
    <mergeCell ref="L5:M5"/>
    <mergeCell ref="N5:O5"/>
    <mergeCell ref="P5:Q5"/>
  </mergeCells>
  <phoneticPr fontId="32" type="noConversion"/>
  <hyperlinks>
    <hyperlink ref="R1" location="'索引 Index'!A1" display="索引 Index"/>
  </hyperlinks>
  <printOptions horizontalCentered="1"/>
  <pageMargins left="0.3" right="0.3" top="0.3" bottom="0.3" header="0.3" footer="0.3"/>
  <pageSetup paperSize="9" scale="89" orientation="portrait" r:id="rId1"/>
  <colBreaks count="1" manualBreakCount="1">
    <brk id="1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0"/>
  <sheetViews>
    <sheetView zoomScaleNormal="100" zoomScaleSheetLayoutView="50" workbookViewId="0"/>
  </sheetViews>
  <sheetFormatPr defaultRowHeight="16.5" x14ac:dyDescent="0.25"/>
  <cols>
    <col min="1" max="2" width="6.625" style="114" customWidth="1"/>
    <col min="3" max="3" width="11.375" style="114" customWidth="1"/>
    <col min="4" max="4" width="5.875" style="114" customWidth="1"/>
    <col min="5" max="6" width="9.875" style="114" customWidth="1"/>
    <col min="7" max="7" width="1.625" style="114" customWidth="1"/>
    <col min="8" max="9" width="9.875" style="114" customWidth="1"/>
    <col min="10" max="10" width="1.625" style="114" customWidth="1"/>
    <col min="11" max="12" width="9.875" style="114" customWidth="1"/>
    <col min="13" max="16384" width="9" style="99"/>
  </cols>
  <sheetData>
    <row r="1" spans="1:23" s="18" customFormat="1" ht="36.75" customHeight="1" x14ac:dyDescent="0.25">
      <c r="A1" s="267" t="s">
        <v>609</v>
      </c>
      <c r="B1" s="131"/>
      <c r="C1" s="448" t="s">
        <v>610</v>
      </c>
      <c r="D1" s="448"/>
      <c r="E1" s="448"/>
      <c r="F1" s="448"/>
      <c r="G1" s="448"/>
      <c r="H1" s="448"/>
      <c r="I1" s="448"/>
      <c r="J1" s="448"/>
      <c r="K1" s="448"/>
      <c r="L1" s="448"/>
      <c r="M1" s="74" t="s">
        <v>221</v>
      </c>
    </row>
    <row r="2" spans="1:23" s="18" customFormat="1" ht="36" customHeight="1" x14ac:dyDescent="0.25">
      <c r="A2" s="267" t="s">
        <v>611</v>
      </c>
      <c r="B2" s="131"/>
      <c r="C2" s="446" t="s">
        <v>612</v>
      </c>
      <c r="D2" s="446"/>
      <c r="E2" s="446"/>
      <c r="F2" s="446"/>
      <c r="G2" s="446"/>
      <c r="H2" s="446"/>
      <c r="I2" s="446"/>
      <c r="J2" s="446"/>
      <c r="K2" s="446"/>
      <c r="L2" s="446"/>
    </row>
    <row r="3" spans="1:23" ht="20.100000000000001" customHeight="1" x14ac:dyDescent="0.25">
      <c r="A3" s="345"/>
      <c r="B3" s="272"/>
      <c r="C3" s="272"/>
      <c r="D3" s="272"/>
      <c r="E3" s="273"/>
      <c r="F3" s="273"/>
      <c r="G3" s="273"/>
      <c r="H3" s="273"/>
      <c r="I3" s="273"/>
      <c r="J3" s="273"/>
      <c r="K3" s="273"/>
      <c r="L3" s="273"/>
    </row>
    <row r="4" spans="1:23" s="83" customFormat="1" ht="18" customHeight="1" x14ac:dyDescent="0.25">
      <c r="A4" s="107"/>
      <c r="B4" s="107"/>
      <c r="C4" s="107"/>
      <c r="D4" s="107"/>
      <c r="E4" s="445">
        <v>2011</v>
      </c>
      <c r="F4" s="445"/>
      <c r="G4" s="401"/>
      <c r="H4" s="445">
        <v>2016</v>
      </c>
      <c r="I4" s="445"/>
      <c r="J4" s="401"/>
      <c r="K4" s="445">
        <v>2021</v>
      </c>
      <c r="L4" s="445"/>
    </row>
    <row r="5" spans="1:23" s="83" customFormat="1" ht="105.75" customHeight="1" x14ac:dyDescent="0.2">
      <c r="A5" s="433" t="s">
        <v>613</v>
      </c>
      <c r="B5" s="433"/>
      <c r="C5" s="433"/>
      <c r="D5" s="393"/>
      <c r="E5" s="37" t="s">
        <v>614</v>
      </c>
      <c r="F5" s="37" t="s">
        <v>615</v>
      </c>
      <c r="G5" s="81"/>
      <c r="H5" s="37" t="s">
        <v>614</v>
      </c>
      <c r="I5" s="37" t="s">
        <v>615</v>
      </c>
      <c r="J5" s="81"/>
      <c r="K5" s="37" t="s">
        <v>614</v>
      </c>
      <c r="L5" s="37" t="s">
        <v>615</v>
      </c>
    </row>
    <row r="6" spans="1:23" s="83" customFormat="1" ht="3.95" customHeight="1" x14ac:dyDescent="0.2">
      <c r="A6" s="346"/>
      <c r="B6" s="346"/>
      <c r="C6" s="346"/>
      <c r="D6" s="346"/>
      <c r="E6" s="397"/>
      <c r="F6" s="295"/>
      <c r="G6" s="100"/>
      <c r="H6" s="397"/>
      <c r="I6" s="295"/>
      <c r="J6" s="100"/>
      <c r="K6" s="397"/>
      <c r="L6" s="295"/>
    </row>
    <row r="7" spans="1:23" s="83" customFormat="1" ht="12.75" x14ac:dyDescent="0.25">
      <c r="A7" s="347" t="s">
        <v>616</v>
      </c>
      <c r="B7" s="261"/>
      <c r="C7" s="261"/>
      <c r="D7" s="181"/>
      <c r="E7" s="181"/>
      <c r="F7" s="181"/>
      <c r="G7" s="181"/>
      <c r="H7" s="181"/>
      <c r="I7" s="181"/>
      <c r="J7" s="181"/>
      <c r="K7" s="181"/>
      <c r="L7" s="181"/>
    </row>
    <row r="8" spans="1:23" s="83" customFormat="1" ht="15.95" customHeight="1" x14ac:dyDescent="0.25">
      <c r="A8" s="261" t="s">
        <v>617</v>
      </c>
      <c r="B8" s="261"/>
      <c r="C8" s="261"/>
      <c r="D8" s="181"/>
      <c r="E8" s="181"/>
      <c r="F8" s="181"/>
      <c r="G8" s="181"/>
      <c r="H8" s="181"/>
      <c r="I8" s="181"/>
      <c r="J8" s="181"/>
      <c r="K8" s="181"/>
      <c r="L8" s="181"/>
      <c r="M8" s="313"/>
    </row>
    <row r="9" spans="1:23" s="83" customFormat="1" ht="15.95" customHeight="1" x14ac:dyDescent="0.25">
      <c r="A9" s="178" t="s">
        <v>618</v>
      </c>
      <c r="B9" s="80"/>
      <c r="C9" s="261"/>
      <c r="D9" s="348"/>
      <c r="E9" s="56">
        <v>8.6999999999999993</v>
      </c>
      <c r="F9" s="56">
        <v>15</v>
      </c>
      <c r="G9" s="56"/>
      <c r="H9" s="56">
        <v>9.6999999999999993</v>
      </c>
      <c r="I9" s="56">
        <v>15.5</v>
      </c>
      <c r="J9" s="56"/>
      <c r="K9" s="56">
        <v>10.4</v>
      </c>
      <c r="L9" s="56">
        <v>17.2</v>
      </c>
    </row>
    <row r="10" spans="1:23" s="83" customFormat="1" ht="15.95" customHeight="1" x14ac:dyDescent="0.25">
      <c r="A10" s="179" t="s">
        <v>619</v>
      </c>
      <c r="B10" s="80"/>
      <c r="C10" s="261"/>
      <c r="D10" s="348"/>
      <c r="E10" s="56"/>
      <c r="F10" s="56"/>
      <c r="G10" s="56"/>
      <c r="H10" s="56"/>
      <c r="I10" s="56"/>
      <c r="J10" s="56"/>
      <c r="K10" s="56"/>
      <c r="L10" s="56"/>
    </row>
    <row r="11" spans="1:23" s="83" customFormat="1" ht="15.95" customHeight="1" x14ac:dyDescent="0.25">
      <c r="A11" s="178" t="s">
        <v>620</v>
      </c>
      <c r="B11" s="80"/>
      <c r="C11" s="261"/>
      <c r="D11" s="348"/>
      <c r="E11" s="56">
        <v>48.9</v>
      </c>
      <c r="F11" s="56">
        <v>39.4</v>
      </c>
      <c r="G11" s="56"/>
      <c r="H11" s="56">
        <v>41.1</v>
      </c>
      <c r="I11" s="56">
        <v>36.700000000000003</v>
      </c>
      <c r="J11" s="56"/>
      <c r="K11" s="56">
        <v>37.1</v>
      </c>
      <c r="L11" s="56">
        <v>32.4</v>
      </c>
    </row>
    <row r="12" spans="1:23" s="83" customFormat="1" ht="15.95" customHeight="1" x14ac:dyDescent="0.25">
      <c r="A12" s="179" t="s">
        <v>621</v>
      </c>
      <c r="B12" s="80"/>
      <c r="C12" s="261"/>
      <c r="D12" s="348"/>
      <c r="E12" s="56"/>
      <c r="F12" s="56"/>
      <c r="G12" s="56"/>
      <c r="H12" s="56"/>
      <c r="I12" s="56"/>
      <c r="J12" s="56"/>
      <c r="K12" s="56"/>
      <c r="L12" s="56"/>
      <c r="O12" s="349"/>
      <c r="P12" s="349"/>
      <c r="Q12" s="349"/>
      <c r="R12" s="349"/>
      <c r="S12" s="349"/>
      <c r="T12" s="349"/>
      <c r="U12" s="349"/>
      <c r="V12" s="349"/>
      <c r="W12" s="349"/>
    </row>
    <row r="13" spans="1:23" s="83" customFormat="1" ht="15.95" customHeight="1" x14ac:dyDescent="0.25">
      <c r="A13" s="350" t="s">
        <v>622</v>
      </c>
      <c r="B13" s="80"/>
      <c r="C13" s="80"/>
      <c r="D13" s="348"/>
      <c r="E13" s="56"/>
      <c r="F13" s="56"/>
      <c r="G13" s="56"/>
      <c r="H13" s="56"/>
      <c r="I13" s="56"/>
      <c r="J13" s="56"/>
      <c r="K13" s="56"/>
      <c r="L13" s="56"/>
      <c r="O13" s="349"/>
      <c r="P13" s="349"/>
      <c r="Q13" s="349"/>
      <c r="R13" s="349"/>
      <c r="S13" s="349"/>
      <c r="T13" s="349"/>
      <c r="U13" s="349"/>
      <c r="V13" s="349"/>
      <c r="W13" s="349"/>
    </row>
    <row r="14" spans="1:23" s="83" customFormat="1" ht="15.95" customHeight="1" x14ac:dyDescent="0.25">
      <c r="A14" s="178" t="s">
        <v>623</v>
      </c>
      <c r="B14" s="80"/>
      <c r="C14" s="261"/>
      <c r="D14" s="348"/>
      <c r="E14" s="56">
        <v>11.1</v>
      </c>
      <c r="F14" s="56">
        <v>11.9</v>
      </c>
      <c r="G14" s="56"/>
      <c r="H14" s="56">
        <v>13.5</v>
      </c>
      <c r="I14" s="56">
        <v>11.9</v>
      </c>
      <c r="J14" s="56"/>
      <c r="K14" s="56">
        <v>15</v>
      </c>
      <c r="L14" s="56">
        <v>12</v>
      </c>
    </row>
    <row r="15" spans="1:23" s="83" customFormat="1" ht="15.95" customHeight="1" x14ac:dyDescent="0.25">
      <c r="A15" s="179" t="s">
        <v>624</v>
      </c>
      <c r="B15" s="80"/>
      <c r="C15" s="261"/>
      <c r="D15" s="348"/>
      <c r="E15" s="56"/>
      <c r="F15" s="56"/>
      <c r="G15" s="56"/>
      <c r="H15" s="56"/>
      <c r="I15" s="56"/>
      <c r="J15" s="56"/>
      <c r="K15" s="56"/>
      <c r="L15" s="56"/>
    </row>
    <row r="16" spans="1:23" s="83" customFormat="1" ht="15.95" customHeight="1" x14ac:dyDescent="0.25">
      <c r="A16" s="350" t="s">
        <v>622</v>
      </c>
      <c r="B16" s="80"/>
      <c r="C16" s="80"/>
      <c r="D16" s="348"/>
      <c r="E16" s="56"/>
      <c r="F16" s="56"/>
      <c r="G16" s="56"/>
      <c r="H16" s="56"/>
      <c r="I16" s="56"/>
      <c r="J16" s="56"/>
      <c r="K16" s="56"/>
      <c r="L16" s="56"/>
    </row>
    <row r="17" spans="1:13" s="83" customFormat="1" ht="15.95" customHeight="1" x14ac:dyDescent="0.25">
      <c r="A17" s="178" t="s">
        <v>226</v>
      </c>
      <c r="B17" s="80"/>
      <c r="C17" s="261"/>
      <c r="D17" s="348"/>
      <c r="E17" s="56">
        <v>68.599999999999994</v>
      </c>
      <c r="F17" s="56">
        <v>66.3</v>
      </c>
      <c r="G17" s="56"/>
      <c r="H17" s="56">
        <v>64.3</v>
      </c>
      <c r="I17" s="56">
        <v>64</v>
      </c>
      <c r="J17" s="56"/>
      <c r="K17" s="56">
        <v>62.5</v>
      </c>
      <c r="L17" s="56">
        <v>61.6</v>
      </c>
      <c r="M17" s="313"/>
    </row>
    <row r="18" spans="1:13" s="83" customFormat="1" ht="15.95" customHeight="1" x14ac:dyDescent="0.25">
      <c r="A18" s="179" t="s">
        <v>214</v>
      </c>
      <c r="B18" s="80"/>
      <c r="C18" s="261"/>
      <c r="D18" s="348"/>
      <c r="E18" s="56"/>
      <c r="F18" s="56"/>
      <c r="G18" s="56"/>
      <c r="H18" s="56"/>
      <c r="I18" s="56"/>
      <c r="J18" s="56"/>
      <c r="K18" s="56"/>
      <c r="L18" s="56"/>
    </row>
    <row r="19" spans="1:13" s="83" customFormat="1" ht="15.95" customHeight="1" x14ac:dyDescent="0.25">
      <c r="A19" s="347" t="s">
        <v>625</v>
      </c>
      <c r="B19" s="261"/>
      <c r="C19" s="261"/>
      <c r="D19" s="181"/>
      <c r="E19" s="56"/>
      <c r="F19" s="56"/>
      <c r="G19" s="56"/>
      <c r="H19" s="56"/>
      <c r="I19" s="56"/>
      <c r="J19" s="56"/>
      <c r="K19" s="56"/>
      <c r="L19" s="56"/>
    </row>
    <row r="20" spans="1:13" s="83" customFormat="1" ht="15.95" customHeight="1" x14ac:dyDescent="0.25">
      <c r="A20" s="261" t="s">
        <v>626</v>
      </c>
      <c r="B20" s="261"/>
      <c r="C20" s="261"/>
      <c r="D20" s="181"/>
      <c r="E20" s="56"/>
      <c r="F20" s="56"/>
      <c r="G20" s="56"/>
      <c r="H20" s="56"/>
      <c r="I20" s="56"/>
      <c r="J20" s="56"/>
      <c r="K20" s="56"/>
      <c r="L20" s="56"/>
      <c r="M20" s="313"/>
    </row>
    <row r="21" spans="1:13" s="83" customFormat="1" ht="12.75" x14ac:dyDescent="0.25">
      <c r="A21" s="178" t="s">
        <v>627</v>
      </c>
      <c r="B21" s="80"/>
      <c r="C21" s="179"/>
      <c r="D21" s="348"/>
      <c r="E21" s="56">
        <v>2.1</v>
      </c>
      <c r="F21" s="56">
        <v>1.1000000000000001</v>
      </c>
      <c r="G21" s="56"/>
      <c r="H21" s="56">
        <v>1.6</v>
      </c>
      <c r="I21" s="56">
        <v>1.2</v>
      </c>
      <c r="J21" s="56"/>
      <c r="K21" s="56">
        <v>1.8</v>
      </c>
      <c r="L21" s="56">
        <v>1.3</v>
      </c>
      <c r="M21" s="313"/>
    </row>
    <row r="22" spans="1:13" s="83" customFormat="1" ht="12.75" x14ac:dyDescent="0.25">
      <c r="A22" s="179" t="s">
        <v>628</v>
      </c>
      <c r="B22" s="80"/>
      <c r="C22" s="179"/>
      <c r="D22" s="348"/>
      <c r="E22" s="56"/>
      <c r="F22" s="56"/>
      <c r="G22" s="56"/>
      <c r="H22" s="56"/>
      <c r="I22" s="56"/>
      <c r="J22" s="56"/>
      <c r="K22" s="56"/>
      <c r="L22" s="56"/>
    </row>
    <row r="23" spans="1:13" s="83" customFormat="1" ht="12.75" x14ac:dyDescent="0.25">
      <c r="A23" s="350" t="s">
        <v>629</v>
      </c>
      <c r="B23" s="80"/>
      <c r="C23" s="80"/>
      <c r="D23" s="348"/>
      <c r="E23" s="56"/>
      <c r="F23" s="56"/>
      <c r="G23" s="56"/>
      <c r="H23" s="56"/>
      <c r="I23" s="56"/>
      <c r="J23" s="56"/>
      <c r="K23" s="56"/>
      <c r="L23" s="56"/>
      <c r="M23" s="313"/>
    </row>
    <row r="24" spans="1:13" s="83" customFormat="1" ht="12.75" x14ac:dyDescent="0.25">
      <c r="A24" s="178" t="s">
        <v>630</v>
      </c>
      <c r="B24" s="80"/>
      <c r="C24" s="179"/>
      <c r="D24" s="348"/>
      <c r="E24" s="56">
        <v>10</v>
      </c>
      <c r="F24" s="56">
        <v>3.7</v>
      </c>
      <c r="G24" s="56"/>
      <c r="H24" s="56">
        <v>8.4</v>
      </c>
      <c r="I24" s="56">
        <v>3.6</v>
      </c>
      <c r="J24" s="56"/>
      <c r="K24" s="56">
        <v>10.6</v>
      </c>
      <c r="L24" s="56">
        <v>3.5</v>
      </c>
    </row>
    <row r="25" spans="1:13" s="83" customFormat="1" ht="12.75" x14ac:dyDescent="0.25">
      <c r="A25" s="351" t="s">
        <v>631</v>
      </c>
      <c r="B25" s="80"/>
      <c r="C25" s="179"/>
      <c r="D25" s="348"/>
      <c r="E25" s="56"/>
      <c r="F25" s="56"/>
      <c r="G25" s="56"/>
      <c r="H25" s="56"/>
      <c r="I25" s="56"/>
      <c r="J25" s="56"/>
      <c r="K25" s="56"/>
      <c r="L25" s="56"/>
    </row>
    <row r="26" spans="1:13" s="83" customFormat="1" ht="12.75" x14ac:dyDescent="0.25">
      <c r="A26" s="179" t="s">
        <v>632</v>
      </c>
      <c r="B26" s="80"/>
      <c r="C26" s="179"/>
      <c r="D26" s="348"/>
      <c r="E26" s="56"/>
      <c r="F26" s="56"/>
      <c r="G26" s="56"/>
      <c r="H26" s="56"/>
      <c r="I26" s="56"/>
      <c r="J26" s="56"/>
      <c r="K26" s="56"/>
      <c r="L26" s="56"/>
    </row>
    <row r="27" spans="1:13" s="83" customFormat="1" ht="12.75" x14ac:dyDescent="0.25">
      <c r="A27" s="350" t="s">
        <v>633</v>
      </c>
      <c r="B27" s="80"/>
      <c r="C27" s="348"/>
      <c r="D27" s="80"/>
      <c r="E27" s="56"/>
      <c r="F27" s="56"/>
      <c r="G27" s="56"/>
      <c r="H27" s="56"/>
      <c r="I27" s="56"/>
      <c r="J27" s="56"/>
      <c r="K27" s="56"/>
      <c r="L27" s="56"/>
    </row>
    <row r="28" spans="1:13" s="83" customFormat="1" ht="12.75" x14ac:dyDescent="0.25">
      <c r="A28" s="350" t="s">
        <v>634</v>
      </c>
      <c r="B28" s="80"/>
      <c r="C28" s="348"/>
      <c r="D28" s="80"/>
      <c r="E28" s="56"/>
      <c r="F28" s="56"/>
      <c r="G28" s="56"/>
      <c r="H28" s="56"/>
      <c r="I28" s="56"/>
      <c r="J28" s="56"/>
      <c r="K28" s="56"/>
      <c r="L28" s="56"/>
    </row>
    <row r="29" spans="1:13" s="83" customFormat="1" ht="12.75" x14ac:dyDescent="0.25">
      <c r="A29" s="178" t="s">
        <v>635</v>
      </c>
      <c r="B29" s="80"/>
      <c r="C29" s="179"/>
      <c r="D29" s="348"/>
      <c r="E29" s="56">
        <v>13.5</v>
      </c>
      <c r="F29" s="56">
        <v>9.6</v>
      </c>
      <c r="G29" s="56"/>
      <c r="H29" s="56">
        <v>16.399999999999999</v>
      </c>
      <c r="I29" s="56">
        <v>10.6</v>
      </c>
      <c r="J29" s="56"/>
      <c r="K29" s="56">
        <v>16</v>
      </c>
      <c r="L29" s="56">
        <v>10.9</v>
      </c>
    </row>
    <row r="30" spans="1:13" s="83" customFormat="1" ht="12.75" x14ac:dyDescent="0.25">
      <c r="A30" s="179" t="s">
        <v>636</v>
      </c>
      <c r="B30" s="80"/>
      <c r="C30" s="179"/>
      <c r="D30" s="348"/>
      <c r="E30" s="56"/>
      <c r="F30" s="56"/>
      <c r="G30" s="56"/>
      <c r="H30" s="56"/>
      <c r="I30" s="56"/>
      <c r="J30" s="56"/>
      <c r="K30" s="56"/>
      <c r="L30" s="56"/>
    </row>
    <row r="31" spans="1:13" s="83" customFormat="1" ht="12.75" x14ac:dyDescent="0.25">
      <c r="A31" s="350" t="s">
        <v>637</v>
      </c>
      <c r="B31" s="80"/>
      <c r="C31" s="80"/>
      <c r="D31" s="348"/>
      <c r="E31" s="56"/>
      <c r="F31" s="56"/>
      <c r="G31" s="56"/>
      <c r="H31" s="56"/>
      <c r="I31" s="56"/>
      <c r="J31" s="56"/>
      <c r="K31" s="56"/>
      <c r="L31" s="56"/>
    </row>
    <row r="32" spans="1:13" s="83" customFormat="1" ht="12.75" x14ac:dyDescent="0.25">
      <c r="A32" s="178" t="s">
        <v>266</v>
      </c>
      <c r="B32" s="80"/>
      <c r="C32" s="179"/>
      <c r="D32" s="348"/>
      <c r="E32" s="56">
        <v>25.6</v>
      </c>
      <c r="F32" s="56">
        <v>14.5</v>
      </c>
      <c r="G32" s="56"/>
      <c r="H32" s="56">
        <v>26.4</v>
      </c>
      <c r="I32" s="56">
        <v>15.3</v>
      </c>
      <c r="J32" s="56"/>
      <c r="K32" s="56">
        <v>28.4</v>
      </c>
      <c r="L32" s="56">
        <v>15.7</v>
      </c>
      <c r="M32" s="313"/>
    </row>
    <row r="33" spans="1:13" s="83" customFormat="1" ht="12.75" x14ac:dyDescent="0.25">
      <c r="A33" s="179" t="s">
        <v>214</v>
      </c>
      <c r="B33" s="80"/>
      <c r="C33" s="348"/>
      <c r="D33" s="348"/>
      <c r="E33" s="56"/>
      <c r="F33" s="56"/>
      <c r="G33" s="56"/>
      <c r="H33" s="56"/>
      <c r="I33" s="56"/>
      <c r="J33" s="56"/>
      <c r="K33" s="56"/>
      <c r="L33" s="56"/>
    </row>
    <row r="34" spans="1:13" s="83" customFormat="1" ht="12.75" x14ac:dyDescent="0.25">
      <c r="A34" s="55" t="s">
        <v>638</v>
      </c>
      <c r="B34" s="181"/>
      <c r="C34" s="181"/>
      <c r="D34" s="181"/>
      <c r="E34" s="56"/>
      <c r="F34" s="56"/>
      <c r="G34" s="56"/>
      <c r="H34" s="56"/>
      <c r="I34" s="56"/>
      <c r="J34" s="56"/>
      <c r="K34" s="56"/>
      <c r="L34" s="56"/>
    </row>
    <row r="35" spans="1:13" s="83" customFormat="1" ht="12.75" x14ac:dyDescent="0.25">
      <c r="A35" s="51" t="s">
        <v>639</v>
      </c>
      <c r="B35" s="181"/>
      <c r="C35" s="181"/>
      <c r="D35" s="181"/>
      <c r="E35" s="56"/>
      <c r="F35" s="56"/>
      <c r="G35" s="56"/>
      <c r="H35" s="56"/>
      <c r="I35" s="56"/>
      <c r="J35" s="56"/>
      <c r="K35" s="56"/>
      <c r="L35" s="56"/>
      <c r="M35" s="313"/>
    </row>
    <row r="36" spans="1:13" s="83" customFormat="1" ht="12.75" x14ac:dyDescent="0.25">
      <c r="A36" s="178" t="s">
        <v>640</v>
      </c>
      <c r="B36" s="80"/>
      <c r="C36" s="348"/>
      <c r="D36" s="348"/>
      <c r="E36" s="56">
        <v>4.7</v>
      </c>
      <c r="F36" s="56">
        <v>17.100000000000001</v>
      </c>
      <c r="G36" s="56"/>
      <c r="H36" s="56">
        <v>8</v>
      </c>
      <c r="I36" s="56">
        <v>18.3</v>
      </c>
      <c r="J36" s="56"/>
      <c r="K36" s="56">
        <v>7.1</v>
      </c>
      <c r="L36" s="56">
        <v>20.2</v>
      </c>
      <c r="M36" s="313"/>
    </row>
    <row r="37" spans="1:13" s="83" customFormat="1" ht="12.75" x14ac:dyDescent="0.25">
      <c r="A37" s="179" t="s">
        <v>641</v>
      </c>
      <c r="B37" s="80"/>
      <c r="C37" s="179"/>
      <c r="D37" s="348"/>
      <c r="E37" s="56"/>
      <c r="F37" s="56"/>
      <c r="G37" s="56"/>
      <c r="H37" s="56"/>
      <c r="I37" s="56"/>
      <c r="J37" s="56"/>
      <c r="K37" s="56"/>
      <c r="L37" s="56"/>
      <c r="M37" s="313"/>
    </row>
    <row r="38" spans="1:13" s="83" customFormat="1" ht="12.75" x14ac:dyDescent="0.25">
      <c r="A38" s="178" t="s">
        <v>642</v>
      </c>
      <c r="B38" s="80"/>
      <c r="C38" s="179"/>
      <c r="D38" s="348"/>
      <c r="E38" s="56">
        <v>1.1000000000000001</v>
      </c>
      <c r="F38" s="56">
        <v>2.1</v>
      </c>
      <c r="G38" s="56"/>
      <c r="H38" s="56">
        <v>1.3</v>
      </c>
      <c r="I38" s="56">
        <v>2.4</v>
      </c>
      <c r="J38" s="56"/>
      <c r="K38" s="56">
        <v>2</v>
      </c>
      <c r="L38" s="56">
        <v>2.5</v>
      </c>
    </row>
    <row r="39" spans="1:13" s="83" customFormat="1" ht="12.75" x14ac:dyDescent="0.25">
      <c r="A39" s="179" t="s">
        <v>643</v>
      </c>
      <c r="B39" s="80"/>
      <c r="C39" s="179"/>
      <c r="D39" s="348"/>
      <c r="E39" s="56"/>
      <c r="F39" s="56"/>
      <c r="G39" s="56"/>
      <c r="H39" s="56"/>
      <c r="I39" s="56"/>
      <c r="J39" s="56"/>
      <c r="K39" s="56"/>
      <c r="L39" s="56"/>
    </row>
    <row r="40" spans="1:13" s="83" customFormat="1" ht="12.75" x14ac:dyDescent="0.25">
      <c r="A40" s="178" t="s">
        <v>226</v>
      </c>
      <c r="B40" s="80"/>
      <c r="C40" s="179"/>
      <c r="D40" s="348"/>
      <c r="E40" s="56">
        <v>5.8</v>
      </c>
      <c r="F40" s="56">
        <v>19.2</v>
      </c>
      <c r="G40" s="56"/>
      <c r="H40" s="56">
        <v>9.3000000000000007</v>
      </c>
      <c r="I40" s="56">
        <v>20.7</v>
      </c>
      <c r="J40" s="56"/>
      <c r="K40" s="56">
        <v>9.1</v>
      </c>
      <c r="L40" s="56">
        <v>22.7</v>
      </c>
      <c r="M40" s="313"/>
    </row>
    <row r="41" spans="1:13" s="83" customFormat="1" ht="12.75" x14ac:dyDescent="0.25">
      <c r="A41" s="179" t="s">
        <v>214</v>
      </c>
      <c r="B41" s="80"/>
      <c r="C41" s="179"/>
      <c r="D41" s="348"/>
      <c r="E41" s="56"/>
      <c r="F41" s="56"/>
      <c r="G41" s="56"/>
      <c r="H41" s="56"/>
      <c r="I41" s="56"/>
      <c r="J41" s="56"/>
      <c r="K41" s="56"/>
      <c r="L41" s="56"/>
      <c r="M41" s="313"/>
    </row>
    <row r="42" spans="1:13" s="83" customFormat="1" ht="12.75" x14ac:dyDescent="0.25">
      <c r="A42" s="55" t="s">
        <v>227</v>
      </c>
      <c r="B42" s="262"/>
      <c r="C42" s="262"/>
      <c r="D42" s="262"/>
      <c r="E42" s="56">
        <v>100</v>
      </c>
      <c r="F42" s="56">
        <v>100</v>
      </c>
      <c r="G42" s="56"/>
      <c r="H42" s="56">
        <v>100</v>
      </c>
      <c r="I42" s="56">
        <v>100</v>
      </c>
      <c r="J42" s="56"/>
      <c r="K42" s="56">
        <v>100</v>
      </c>
      <c r="L42" s="56">
        <v>100</v>
      </c>
      <c r="M42" s="126"/>
    </row>
    <row r="43" spans="1:13" s="83" customFormat="1" ht="12.75" x14ac:dyDescent="0.25">
      <c r="A43" s="51" t="s">
        <v>215</v>
      </c>
      <c r="B43" s="262"/>
      <c r="C43" s="262"/>
      <c r="D43" s="262"/>
      <c r="E43" s="56"/>
      <c r="F43" s="56"/>
      <c r="G43" s="56"/>
      <c r="H43" s="56"/>
      <c r="I43" s="56"/>
      <c r="J43" s="56"/>
      <c r="K43" s="56"/>
      <c r="L43" s="56"/>
      <c r="M43" s="126"/>
    </row>
    <row r="44" spans="1:13" s="83" customFormat="1" ht="3.95" customHeight="1" x14ac:dyDescent="0.25">
      <c r="A44" s="101"/>
      <c r="B44" s="101"/>
      <c r="C44" s="101"/>
      <c r="D44" s="101"/>
      <c r="E44" s="105"/>
      <c r="F44" s="105"/>
      <c r="G44" s="105"/>
      <c r="H44" s="105"/>
      <c r="I44" s="105"/>
      <c r="J44" s="105"/>
      <c r="K44" s="105"/>
      <c r="L44" s="105"/>
      <c r="M44" s="313"/>
    </row>
    <row r="45" spans="1:13" s="83" customFormat="1" ht="3.95" customHeight="1" x14ac:dyDescent="0.25">
      <c r="A45" s="80"/>
      <c r="B45" s="49"/>
      <c r="C45" s="49"/>
      <c r="D45" s="49"/>
      <c r="E45" s="49"/>
      <c r="F45" s="49"/>
      <c r="G45" s="49"/>
      <c r="H45" s="49"/>
      <c r="I45" s="49"/>
      <c r="J45" s="49"/>
      <c r="K45" s="49"/>
      <c r="L45" s="49"/>
      <c r="M45" s="313"/>
    </row>
    <row r="46" spans="1:13" s="83" customFormat="1" ht="12.75" x14ac:dyDescent="0.25">
      <c r="A46" s="80"/>
      <c r="B46" s="49"/>
      <c r="C46" s="49"/>
      <c r="D46" s="49"/>
      <c r="E46" s="49"/>
      <c r="F46" s="49"/>
      <c r="G46" s="49"/>
      <c r="H46" s="49"/>
      <c r="I46" s="49"/>
      <c r="J46" s="49"/>
      <c r="K46" s="49"/>
      <c r="L46" s="49"/>
      <c r="M46" s="313"/>
    </row>
    <row r="47" spans="1:13" s="83" customFormat="1" ht="12.75" x14ac:dyDescent="0.25">
      <c r="A47" s="80"/>
      <c r="B47" s="49"/>
      <c r="C47" s="49"/>
      <c r="D47" s="49"/>
      <c r="E47" s="49"/>
      <c r="F47" s="49"/>
      <c r="G47" s="49"/>
      <c r="H47" s="49"/>
      <c r="I47" s="49"/>
      <c r="J47" s="49"/>
      <c r="K47" s="49"/>
      <c r="L47" s="49"/>
      <c r="M47" s="313"/>
    </row>
    <row r="48" spans="1:13" s="83" customFormat="1" ht="12.75" x14ac:dyDescent="0.25">
      <c r="A48" s="80"/>
      <c r="B48" s="49"/>
      <c r="C48" s="49"/>
      <c r="D48" s="49"/>
      <c r="E48" s="49"/>
      <c r="F48" s="49"/>
      <c r="G48" s="49"/>
      <c r="H48" s="49"/>
      <c r="I48" s="49"/>
      <c r="J48" s="49"/>
      <c r="K48" s="49"/>
      <c r="L48" s="49"/>
      <c r="M48" s="313"/>
    </row>
    <row r="49" spans="1:13" s="83" customFormat="1" ht="12.75" x14ac:dyDescent="0.2">
      <c r="A49" s="80"/>
      <c r="B49" s="352"/>
      <c r="C49" s="352"/>
      <c r="D49" s="352"/>
      <c r="E49" s="352"/>
      <c r="F49" s="353"/>
      <c r="G49" s="353"/>
      <c r="H49" s="126"/>
      <c r="I49" s="126"/>
      <c r="J49" s="126"/>
      <c r="K49" s="126"/>
      <c r="L49" s="126"/>
      <c r="M49" s="313"/>
    </row>
    <row r="50" spans="1:13" s="83" customFormat="1" ht="12.75" x14ac:dyDescent="0.2">
      <c r="A50" s="80"/>
      <c r="B50" s="344"/>
      <c r="C50" s="344"/>
      <c r="D50" s="344"/>
      <c r="E50" s="344"/>
      <c r="F50" s="344"/>
      <c r="G50" s="344"/>
      <c r="H50" s="126"/>
      <c r="I50" s="126"/>
      <c r="J50" s="126"/>
      <c r="K50" s="126"/>
      <c r="L50" s="126"/>
      <c r="M50" s="313"/>
    </row>
    <row r="51" spans="1:13" s="83" customFormat="1" ht="12.75" x14ac:dyDescent="0.2">
      <c r="A51" s="80"/>
      <c r="B51" s="277"/>
      <c r="C51" s="277"/>
      <c r="D51" s="277"/>
      <c r="E51" s="277"/>
      <c r="F51" s="353"/>
      <c r="G51" s="353"/>
      <c r="H51" s="341"/>
      <c r="I51" s="341"/>
      <c r="J51" s="341"/>
      <c r="K51" s="341"/>
      <c r="L51" s="341"/>
      <c r="M51" s="313"/>
    </row>
    <row r="52" spans="1:13" s="83" customFormat="1" ht="12.75" x14ac:dyDescent="0.2">
      <c r="A52" s="80"/>
      <c r="B52" s="277"/>
      <c r="C52" s="277"/>
      <c r="D52" s="277"/>
      <c r="E52" s="277"/>
      <c r="F52" s="353"/>
      <c r="G52" s="353"/>
      <c r="H52" s="342"/>
      <c r="I52" s="342"/>
      <c r="J52" s="342"/>
      <c r="K52" s="80"/>
      <c r="L52" s="80"/>
      <c r="M52" s="313"/>
    </row>
    <row r="53" spans="1:13" s="83" customFormat="1" ht="12.75" x14ac:dyDescent="0.2">
      <c r="A53" s="80"/>
      <c r="B53" s="277"/>
      <c r="C53" s="277"/>
      <c r="D53" s="277"/>
      <c r="E53" s="277"/>
      <c r="F53" s="353"/>
      <c r="G53" s="353"/>
      <c r="H53" s="341"/>
      <c r="I53" s="341"/>
      <c r="J53" s="341"/>
      <c r="K53" s="341"/>
      <c r="L53" s="341"/>
      <c r="M53" s="313"/>
    </row>
    <row r="54" spans="1:13" s="83" customFormat="1" ht="12.75" x14ac:dyDescent="0.2">
      <c r="A54" s="80"/>
      <c r="B54" s="277"/>
      <c r="C54" s="277"/>
      <c r="D54" s="277"/>
      <c r="E54" s="277"/>
      <c r="F54" s="353"/>
      <c r="G54" s="353"/>
      <c r="H54" s="126"/>
      <c r="I54" s="126"/>
      <c r="J54" s="126"/>
      <c r="K54" s="126"/>
      <c r="L54" s="126"/>
      <c r="M54" s="313"/>
    </row>
    <row r="55" spans="1:13" s="83" customFormat="1" ht="12.75" x14ac:dyDescent="0.2">
      <c r="A55" s="80"/>
      <c r="B55" s="277"/>
      <c r="C55" s="277"/>
      <c r="D55" s="277"/>
      <c r="E55" s="277"/>
      <c r="F55" s="353"/>
      <c r="G55" s="353"/>
      <c r="H55" s="126"/>
      <c r="I55" s="126"/>
      <c r="J55" s="126"/>
      <c r="K55" s="126"/>
      <c r="L55" s="126"/>
      <c r="M55" s="313"/>
    </row>
    <row r="56" spans="1:13" s="83" customFormat="1" ht="12.75" x14ac:dyDescent="0.2">
      <c r="A56" s="80"/>
      <c r="B56" s="277"/>
      <c r="C56" s="277"/>
      <c r="D56" s="277"/>
      <c r="E56" s="277"/>
      <c r="F56" s="353"/>
      <c r="G56" s="353"/>
      <c r="H56" s="343"/>
      <c r="I56" s="343"/>
      <c r="J56" s="343"/>
      <c r="K56" s="343"/>
      <c r="L56" s="343"/>
      <c r="M56" s="313"/>
    </row>
    <row r="57" spans="1:13" s="83" customFormat="1" ht="12.75" x14ac:dyDescent="0.2">
      <c r="A57" s="80"/>
      <c r="B57" s="277"/>
      <c r="C57" s="277"/>
      <c r="D57" s="277"/>
      <c r="E57" s="277"/>
      <c r="F57" s="353"/>
      <c r="G57" s="353"/>
      <c r="H57" s="126"/>
      <c r="I57" s="126"/>
      <c r="J57" s="126"/>
      <c r="K57" s="126"/>
      <c r="L57" s="126"/>
      <c r="M57" s="313"/>
    </row>
    <row r="58" spans="1:13" s="83" customFormat="1" ht="12.75" x14ac:dyDescent="0.25">
      <c r="A58" s="80"/>
      <c r="B58" s="279"/>
      <c r="C58" s="279"/>
      <c r="D58" s="279"/>
      <c r="E58" s="279"/>
      <c r="F58" s="201"/>
      <c r="G58" s="187"/>
      <c r="H58" s="80"/>
      <c r="I58" s="80"/>
      <c r="J58" s="80"/>
      <c r="K58" s="80"/>
      <c r="L58" s="80"/>
      <c r="M58" s="313"/>
    </row>
    <row r="59" spans="1:13" s="83" customFormat="1" ht="12.75" x14ac:dyDescent="0.2">
      <c r="A59" s="80"/>
      <c r="B59" s="288"/>
      <c r="C59" s="288"/>
      <c r="D59" s="288"/>
      <c r="E59" s="288"/>
      <c r="F59" s="201"/>
      <c r="G59" s="187"/>
      <c r="H59" s="126"/>
      <c r="I59" s="126"/>
      <c r="J59" s="126"/>
      <c r="K59" s="343"/>
      <c r="L59" s="343"/>
      <c r="M59" s="313"/>
    </row>
    <row r="60" spans="1:13" s="83" customFormat="1" ht="12.75" x14ac:dyDescent="0.2">
      <c r="A60" s="80"/>
      <c r="B60" s="288"/>
      <c r="C60" s="288"/>
      <c r="D60" s="288"/>
      <c r="E60" s="288"/>
      <c r="F60" s="201"/>
      <c r="G60" s="187"/>
      <c r="H60" s="126"/>
      <c r="I60" s="126"/>
      <c r="J60" s="126"/>
      <c r="K60" s="126"/>
      <c r="L60" s="126"/>
      <c r="M60" s="313"/>
    </row>
    <row r="61" spans="1:13" s="83" customFormat="1" ht="12.75" x14ac:dyDescent="0.25">
      <c r="A61" s="80"/>
      <c r="B61" s="279"/>
      <c r="C61" s="279"/>
      <c r="D61" s="279"/>
      <c r="E61" s="279"/>
      <c r="F61" s="201"/>
      <c r="G61" s="187"/>
      <c r="H61" s="80"/>
      <c r="I61" s="80"/>
      <c r="J61" s="80"/>
      <c r="K61" s="80"/>
      <c r="L61" s="80"/>
      <c r="M61" s="313"/>
    </row>
    <row r="62" spans="1:13" s="83" customFormat="1" ht="12.75" x14ac:dyDescent="0.2">
      <c r="A62" s="80"/>
      <c r="B62" s="288"/>
      <c r="C62" s="288"/>
      <c r="D62" s="288"/>
      <c r="E62" s="288"/>
      <c r="F62" s="201"/>
      <c r="G62" s="187"/>
      <c r="H62" s="343"/>
      <c r="I62" s="343"/>
      <c r="J62" s="343"/>
      <c r="K62" s="343"/>
      <c r="L62" s="343"/>
      <c r="M62" s="313"/>
    </row>
    <row r="63" spans="1:13" s="83" customFormat="1" ht="12.75" x14ac:dyDescent="0.2">
      <c r="A63" s="80"/>
      <c r="B63" s="288"/>
      <c r="C63" s="288"/>
      <c r="D63" s="288"/>
      <c r="E63" s="288"/>
      <c r="F63" s="201"/>
      <c r="G63" s="187"/>
      <c r="H63" s="126"/>
      <c r="I63" s="126"/>
      <c r="J63" s="126"/>
      <c r="K63" s="126"/>
      <c r="L63" s="126"/>
      <c r="M63" s="313"/>
    </row>
    <row r="64" spans="1:13" s="83" customFormat="1" ht="12.75" x14ac:dyDescent="0.25">
      <c r="A64" s="80"/>
      <c r="B64" s="279"/>
      <c r="C64" s="279"/>
      <c r="D64" s="279"/>
      <c r="E64" s="279"/>
      <c r="F64" s="201"/>
      <c r="G64" s="187"/>
      <c r="H64" s="80"/>
      <c r="I64" s="80"/>
      <c r="J64" s="80"/>
      <c r="K64" s="80"/>
      <c r="L64" s="80"/>
      <c r="M64" s="313"/>
    </row>
    <row r="65" spans="1:13" s="83" customFormat="1" ht="12.75" x14ac:dyDescent="0.2">
      <c r="A65" s="80"/>
      <c r="B65" s="288"/>
      <c r="C65" s="288"/>
      <c r="D65" s="288"/>
      <c r="E65" s="288"/>
      <c r="F65" s="201"/>
      <c r="G65" s="187"/>
      <c r="H65" s="343"/>
      <c r="I65" s="343"/>
      <c r="J65" s="343"/>
      <c r="K65" s="343"/>
      <c r="L65" s="343"/>
      <c r="M65" s="313"/>
    </row>
    <row r="66" spans="1:13" s="83" customFormat="1" ht="12.75" x14ac:dyDescent="0.2">
      <c r="A66" s="80"/>
      <c r="B66" s="288"/>
      <c r="C66" s="288"/>
      <c r="D66" s="288"/>
      <c r="E66" s="288"/>
      <c r="F66" s="201"/>
      <c r="G66" s="187"/>
      <c r="H66" s="126"/>
      <c r="I66" s="126"/>
      <c r="J66" s="126"/>
      <c r="K66" s="126"/>
      <c r="L66" s="126"/>
      <c r="M66" s="313"/>
    </row>
    <row r="67" spans="1:13" s="83" customFormat="1" ht="12.75" x14ac:dyDescent="0.25">
      <c r="A67" s="80"/>
      <c r="B67" s="279"/>
      <c r="C67" s="279"/>
      <c r="D67" s="279"/>
      <c r="E67" s="279"/>
      <c r="F67" s="201"/>
      <c r="G67" s="187"/>
      <c r="H67" s="80"/>
      <c r="I67" s="80"/>
      <c r="J67" s="80"/>
      <c r="K67" s="80"/>
      <c r="L67" s="80"/>
      <c r="M67" s="313"/>
    </row>
    <row r="68" spans="1:13" s="83" customFormat="1" ht="12.75" x14ac:dyDescent="0.2">
      <c r="A68" s="80"/>
      <c r="B68" s="288"/>
      <c r="C68" s="288"/>
      <c r="D68" s="288"/>
      <c r="E68" s="288"/>
      <c r="F68" s="288"/>
      <c r="G68" s="187"/>
      <c r="H68" s="343"/>
      <c r="I68" s="343"/>
      <c r="J68" s="343"/>
      <c r="K68" s="343"/>
      <c r="L68" s="343"/>
      <c r="M68" s="313"/>
    </row>
    <row r="69" spans="1:13" s="83" customFormat="1" ht="12.75" x14ac:dyDescent="0.2">
      <c r="A69" s="80"/>
      <c r="B69" s="344"/>
      <c r="C69" s="344"/>
      <c r="D69" s="344"/>
      <c r="E69" s="344"/>
      <c r="F69" s="344"/>
      <c r="G69" s="344"/>
      <c r="H69" s="340"/>
      <c r="I69" s="340"/>
      <c r="J69" s="340"/>
      <c r="K69" s="340"/>
      <c r="L69" s="340"/>
      <c r="M69" s="313"/>
    </row>
    <row r="70" spans="1:13" s="83" customFormat="1" ht="12.75" x14ac:dyDescent="0.25">
      <c r="A70" s="25"/>
      <c r="B70" s="25"/>
      <c r="C70" s="25"/>
      <c r="D70" s="25"/>
      <c r="E70" s="25"/>
      <c r="F70" s="25"/>
      <c r="G70" s="25"/>
      <c r="H70" s="25"/>
      <c r="I70" s="25"/>
      <c r="J70" s="25"/>
      <c r="K70" s="57"/>
      <c r="L70" s="57"/>
    </row>
    <row r="71" spans="1:13" s="83" customFormat="1" ht="12.75" x14ac:dyDescent="0.25">
      <c r="A71" s="80"/>
      <c r="B71" s="80"/>
      <c r="C71" s="80"/>
      <c r="D71" s="80"/>
      <c r="E71" s="80"/>
      <c r="F71" s="80"/>
      <c r="G71" s="80"/>
      <c r="H71" s="80"/>
      <c r="I71" s="80"/>
      <c r="J71" s="80"/>
      <c r="K71" s="80"/>
      <c r="L71" s="80"/>
    </row>
    <row r="72" spans="1:13" s="83" customFormat="1" ht="12.75" x14ac:dyDescent="0.25">
      <c r="A72" s="80"/>
      <c r="B72" s="200"/>
      <c r="C72" s="200"/>
      <c r="D72" s="200"/>
      <c r="E72" s="200"/>
      <c r="F72" s="80"/>
      <c r="G72" s="80"/>
      <c r="H72" s="80"/>
      <c r="I72" s="80"/>
      <c r="J72" s="80"/>
      <c r="K72" s="80"/>
      <c r="L72" s="80"/>
    </row>
    <row r="73" spans="1:13" s="83" customFormat="1" ht="12.75" x14ac:dyDescent="0.25">
      <c r="A73" s="80"/>
      <c r="B73" s="80"/>
      <c r="C73" s="80"/>
      <c r="D73" s="80"/>
      <c r="E73" s="80"/>
      <c r="F73" s="80"/>
      <c r="G73" s="80"/>
      <c r="H73" s="80"/>
      <c r="I73" s="80"/>
      <c r="J73" s="80"/>
      <c r="K73" s="80"/>
      <c r="L73" s="80"/>
    </row>
    <row r="74" spans="1:13" s="83" customFormat="1" ht="12.75" x14ac:dyDescent="0.25">
      <c r="A74" s="80"/>
      <c r="B74" s="80"/>
      <c r="C74" s="80"/>
      <c r="D74" s="80"/>
      <c r="E74" s="80"/>
      <c r="F74" s="80"/>
      <c r="G74" s="80"/>
      <c r="H74" s="80"/>
      <c r="I74" s="80"/>
      <c r="J74" s="80"/>
      <c r="K74" s="80"/>
      <c r="L74" s="80"/>
    </row>
    <row r="75" spans="1:13" s="83" customFormat="1" ht="12.75" x14ac:dyDescent="0.25">
      <c r="A75" s="80"/>
      <c r="B75" s="80"/>
      <c r="C75" s="80"/>
      <c r="D75" s="80"/>
      <c r="E75" s="80"/>
      <c r="F75" s="80"/>
      <c r="G75" s="80"/>
      <c r="H75" s="80"/>
      <c r="I75" s="80"/>
      <c r="J75" s="80"/>
      <c r="K75" s="80"/>
      <c r="L75" s="80"/>
    </row>
    <row r="76" spans="1:13" s="83" customFormat="1" ht="12.75" x14ac:dyDescent="0.25">
      <c r="A76" s="80"/>
      <c r="B76" s="80"/>
      <c r="C76" s="80"/>
      <c r="D76" s="80"/>
      <c r="E76" s="80"/>
      <c r="F76" s="80"/>
      <c r="G76" s="80"/>
      <c r="H76" s="80"/>
      <c r="I76" s="80"/>
      <c r="J76" s="80"/>
      <c r="K76" s="80"/>
      <c r="L76" s="80"/>
    </row>
    <row r="77" spans="1:13" s="83" customFormat="1" ht="12.75" x14ac:dyDescent="0.25">
      <c r="A77" s="80"/>
      <c r="B77" s="80"/>
      <c r="C77" s="80"/>
      <c r="D77" s="80"/>
      <c r="E77" s="80"/>
      <c r="F77" s="80"/>
      <c r="G77" s="80"/>
      <c r="H77" s="80"/>
      <c r="I77" s="80"/>
      <c r="J77" s="80"/>
      <c r="K77" s="80"/>
      <c r="L77" s="80"/>
    </row>
    <row r="78" spans="1:13" s="83" customFormat="1" ht="12.75" x14ac:dyDescent="0.25">
      <c r="A78" s="80"/>
      <c r="B78" s="80"/>
      <c r="C78" s="80"/>
      <c r="D78" s="80"/>
      <c r="E78" s="80"/>
      <c r="F78" s="80"/>
      <c r="G78" s="80"/>
      <c r="H78" s="80"/>
      <c r="I78" s="80"/>
      <c r="J78" s="80"/>
      <c r="K78" s="80"/>
      <c r="L78" s="80"/>
    </row>
    <row r="79" spans="1:13" s="83" customFormat="1" ht="12.75" x14ac:dyDescent="0.25">
      <c r="A79" s="80"/>
      <c r="B79" s="80"/>
      <c r="C79" s="80"/>
      <c r="D79" s="80"/>
      <c r="E79" s="80"/>
      <c r="F79" s="80"/>
      <c r="G79" s="80"/>
      <c r="H79" s="80"/>
      <c r="I79" s="80"/>
      <c r="J79" s="80"/>
      <c r="K79" s="80"/>
      <c r="L79" s="80"/>
    </row>
    <row r="80" spans="1:13" s="83" customFormat="1" ht="12.75" x14ac:dyDescent="0.25">
      <c r="A80" s="80"/>
      <c r="B80" s="80"/>
      <c r="C80" s="80"/>
      <c r="D80" s="80"/>
      <c r="E80" s="80"/>
      <c r="F80" s="80"/>
      <c r="G80" s="80"/>
      <c r="H80" s="80"/>
      <c r="I80" s="80"/>
      <c r="J80" s="80"/>
      <c r="K80" s="80"/>
      <c r="L80" s="80"/>
    </row>
    <row r="81" spans="1:12" s="83" customFormat="1" ht="12.75" x14ac:dyDescent="0.25">
      <c r="A81" s="80"/>
      <c r="B81" s="80"/>
      <c r="C81" s="80"/>
      <c r="D81" s="80"/>
      <c r="E81" s="80"/>
      <c r="F81" s="80"/>
      <c r="G81" s="80"/>
      <c r="H81" s="80"/>
      <c r="I81" s="80"/>
      <c r="J81" s="80"/>
      <c r="K81" s="80"/>
      <c r="L81" s="80"/>
    </row>
    <row r="82" spans="1:12" s="83" customFormat="1" ht="12.75" x14ac:dyDescent="0.25">
      <c r="A82" s="80"/>
      <c r="B82" s="80"/>
      <c r="C82" s="80"/>
      <c r="D82" s="80"/>
      <c r="E82" s="80"/>
      <c r="F82" s="80"/>
      <c r="G82" s="80"/>
      <c r="H82" s="80"/>
      <c r="I82" s="80"/>
      <c r="J82" s="80"/>
      <c r="K82" s="80"/>
      <c r="L82" s="80"/>
    </row>
    <row r="83" spans="1:12" s="83" customFormat="1" ht="12.75" x14ac:dyDescent="0.25">
      <c r="A83" s="80"/>
      <c r="B83" s="80"/>
      <c r="C83" s="80"/>
      <c r="D83" s="80"/>
      <c r="E83" s="80"/>
      <c r="F83" s="80"/>
      <c r="G83" s="80"/>
      <c r="H83" s="80"/>
      <c r="I83" s="80"/>
      <c r="J83" s="80"/>
      <c r="K83" s="80"/>
      <c r="L83" s="80"/>
    </row>
    <row r="84" spans="1:12" s="83" customFormat="1" ht="12.75" x14ac:dyDescent="0.25">
      <c r="A84" s="80"/>
      <c r="B84" s="80"/>
      <c r="C84" s="80"/>
      <c r="D84" s="80"/>
      <c r="E84" s="80"/>
      <c r="F84" s="80"/>
      <c r="G84" s="80"/>
      <c r="H84" s="80"/>
      <c r="I84" s="80"/>
      <c r="J84" s="80"/>
      <c r="K84" s="80"/>
      <c r="L84" s="80"/>
    </row>
    <row r="85" spans="1:12" s="83" customFormat="1" ht="12.75" x14ac:dyDescent="0.25">
      <c r="A85" s="80"/>
      <c r="B85" s="80"/>
      <c r="C85" s="80"/>
      <c r="D85" s="80"/>
      <c r="E85" s="80"/>
      <c r="F85" s="80"/>
      <c r="G85" s="80"/>
      <c r="H85" s="80"/>
      <c r="I85" s="80"/>
      <c r="J85" s="80"/>
      <c r="K85" s="80"/>
      <c r="L85" s="80"/>
    </row>
    <row r="86" spans="1:12" s="83" customFormat="1" ht="12.75" x14ac:dyDescent="0.25">
      <c r="A86" s="80"/>
      <c r="B86" s="80"/>
      <c r="C86" s="80"/>
      <c r="D86" s="80"/>
      <c r="E86" s="80"/>
      <c r="F86" s="80"/>
      <c r="G86" s="80"/>
      <c r="H86" s="80"/>
      <c r="I86" s="80"/>
      <c r="J86" s="80"/>
      <c r="K86" s="80"/>
      <c r="L86" s="80"/>
    </row>
    <row r="87" spans="1:12" s="83" customFormat="1" ht="12.75" x14ac:dyDescent="0.25">
      <c r="A87" s="80"/>
      <c r="B87" s="80"/>
      <c r="C87" s="80"/>
      <c r="D87" s="80"/>
      <c r="E87" s="80"/>
      <c r="F87" s="80"/>
      <c r="G87" s="80"/>
      <c r="H87" s="80"/>
      <c r="I87" s="80"/>
      <c r="J87" s="80"/>
      <c r="K87" s="80"/>
      <c r="L87" s="80"/>
    </row>
    <row r="88" spans="1:12" s="83" customFormat="1" ht="12.75" x14ac:dyDescent="0.25">
      <c r="A88" s="80"/>
      <c r="B88" s="80"/>
      <c r="C88" s="80"/>
      <c r="D88" s="80"/>
      <c r="E88" s="80"/>
      <c r="F88" s="80"/>
      <c r="G88" s="80"/>
      <c r="H88" s="80"/>
      <c r="I88" s="80"/>
      <c r="J88" s="80"/>
      <c r="K88" s="80"/>
      <c r="L88" s="80"/>
    </row>
    <row r="89" spans="1:12" s="83" customFormat="1" ht="12.75" x14ac:dyDescent="0.25">
      <c r="A89" s="80"/>
      <c r="B89" s="80"/>
      <c r="C89" s="80"/>
      <c r="D89" s="80"/>
      <c r="E89" s="80"/>
      <c r="F89" s="80"/>
      <c r="G89" s="80"/>
      <c r="H89" s="80"/>
      <c r="I89" s="80"/>
      <c r="J89" s="80"/>
      <c r="K89" s="80"/>
      <c r="L89" s="80"/>
    </row>
    <row r="90" spans="1:12" s="83" customFormat="1" ht="12.75" x14ac:dyDescent="0.25">
      <c r="A90" s="80"/>
      <c r="B90" s="80"/>
      <c r="C90" s="80"/>
      <c r="D90" s="80"/>
      <c r="E90" s="80"/>
      <c r="F90" s="80"/>
      <c r="G90" s="80"/>
      <c r="H90" s="80"/>
      <c r="I90" s="80"/>
      <c r="J90" s="80"/>
      <c r="K90" s="80"/>
      <c r="L90" s="80"/>
    </row>
    <row r="91" spans="1:12" s="83" customFormat="1" ht="12.75" x14ac:dyDescent="0.25">
      <c r="A91" s="80"/>
      <c r="B91" s="80"/>
      <c r="C91" s="80"/>
      <c r="D91" s="80"/>
      <c r="E91" s="80"/>
      <c r="F91" s="80"/>
      <c r="G91" s="80"/>
      <c r="H91" s="80"/>
      <c r="I91" s="80"/>
      <c r="J91" s="80"/>
      <c r="K91" s="80"/>
      <c r="L91" s="80"/>
    </row>
    <row r="92" spans="1:12" s="83" customFormat="1" ht="12.75" x14ac:dyDescent="0.25">
      <c r="A92" s="80"/>
      <c r="B92" s="80"/>
      <c r="C92" s="80"/>
      <c r="D92" s="80"/>
      <c r="E92" s="80"/>
      <c r="F92" s="80"/>
      <c r="G92" s="80"/>
      <c r="H92" s="80"/>
      <c r="I92" s="80"/>
      <c r="J92" s="80"/>
      <c r="K92" s="80"/>
      <c r="L92" s="80"/>
    </row>
    <row r="93" spans="1:12" s="83" customFormat="1" ht="12.75" x14ac:dyDescent="0.25">
      <c r="A93" s="80"/>
      <c r="B93" s="80"/>
      <c r="C93" s="80"/>
      <c r="D93" s="80"/>
      <c r="E93" s="80"/>
      <c r="F93" s="80"/>
      <c r="G93" s="80"/>
      <c r="H93" s="80"/>
      <c r="I93" s="80"/>
      <c r="J93" s="80"/>
      <c r="K93" s="80"/>
      <c r="L93" s="80"/>
    </row>
    <row r="94" spans="1:12" s="83" customFormat="1" ht="12.75" x14ac:dyDescent="0.25">
      <c r="A94" s="80"/>
      <c r="B94" s="80"/>
      <c r="C94" s="80"/>
      <c r="D94" s="80"/>
      <c r="E94" s="80"/>
      <c r="F94" s="80"/>
      <c r="G94" s="80"/>
      <c r="H94" s="80"/>
      <c r="I94" s="80"/>
      <c r="J94" s="80"/>
      <c r="K94" s="80"/>
      <c r="L94" s="80"/>
    </row>
    <row r="95" spans="1:12" s="83" customFormat="1" ht="12.75" x14ac:dyDescent="0.25">
      <c r="A95" s="80"/>
      <c r="B95" s="80"/>
      <c r="C95" s="80"/>
      <c r="D95" s="80"/>
      <c r="E95" s="80"/>
      <c r="F95" s="80"/>
      <c r="G95" s="80"/>
      <c r="H95" s="80"/>
      <c r="I95" s="80"/>
      <c r="J95" s="80"/>
      <c r="K95" s="80"/>
      <c r="L95" s="80"/>
    </row>
    <row r="96" spans="1:12" s="83" customFormat="1" ht="12.75" x14ac:dyDescent="0.25">
      <c r="A96" s="80"/>
      <c r="B96" s="80"/>
      <c r="C96" s="80"/>
      <c r="D96" s="80"/>
      <c r="E96" s="80"/>
      <c r="F96" s="80"/>
      <c r="G96" s="80"/>
      <c r="H96" s="80"/>
      <c r="I96" s="80"/>
      <c r="J96" s="80"/>
      <c r="K96" s="80"/>
      <c r="L96" s="80"/>
    </row>
    <row r="97" spans="1:12" s="83" customFormat="1" ht="12.75" x14ac:dyDescent="0.25">
      <c r="A97" s="80"/>
      <c r="B97" s="80"/>
      <c r="C97" s="80"/>
      <c r="D97" s="80"/>
      <c r="E97" s="80"/>
      <c r="F97" s="80"/>
      <c r="G97" s="80"/>
      <c r="H97" s="80"/>
      <c r="I97" s="80"/>
      <c r="J97" s="80"/>
      <c r="K97" s="80"/>
      <c r="L97" s="80"/>
    </row>
    <row r="98" spans="1:12" s="83" customFormat="1" ht="12.75" x14ac:dyDescent="0.25">
      <c r="A98" s="80"/>
      <c r="B98" s="80"/>
      <c r="C98" s="80"/>
      <c r="D98" s="80"/>
      <c r="E98" s="80"/>
      <c r="F98" s="80"/>
      <c r="G98" s="80"/>
      <c r="H98" s="80"/>
      <c r="I98" s="80"/>
      <c r="J98" s="80"/>
      <c r="K98" s="80"/>
      <c r="L98" s="80"/>
    </row>
    <row r="99" spans="1:12" s="83" customFormat="1" ht="12.75" x14ac:dyDescent="0.25">
      <c r="A99" s="80"/>
      <c r="B99" s="80"/>
      <c r="C99" s="80"/>
      <c r="D99" s="80"/>
      <c r="E99" s="80"/>
      <c r="F99" s="80"/>
      <c r="G99" s="80"/>
      <c r="H99" s="80"/>
      <c r="I99" s="80"/>
      <c r="J99" s="80"/>
      <c r="K99" s="80"/>
      <c r="L99" s="80"/>
    </row>
    <row r="100" spans="1:12" s="83" customFormat="1" ht="12.75" x14ac:dyDescent="0.25">
      <c r="A100" s="80"/>
      <c r="B100" s="80"/>
      <c r="C100" s="80"/>
      <c r="D100" s="80"/>
      <c r="E100" s="80"/>
      <c r="F100" s="80"/>
      <c r="G100" s="80"/>
      <c r="H100" s="80"/>
      <c r="I100" s="80"/>
      <c r="J100" s="80"/>
      <c r="K100" s="80"/>
      <c r="L100" s="80"/>
    </row>
    <row r="101" spans="1:12" s="83" customFormat="1" ht="12.75" x14ac:dyDescent="0.25">
      <c r="A101" s="80"/>
      <c r="B101" s="80"/>
      <c r="C101" s="80"/>
      <c r="D101" s="80"/>
      <c r="E101" s="80"/>
      <c r="F101" s="80"/>
      <c r="G101" s="80"/>
      <c r="H101" s="80"/>
      <c r="I101" s="80"/>
      <c r="J101" s="80"/>
      <c r="K101" s="80"/>
      <c r="L101" s="80"/>
    </row>
    <row r="102" spans="1:12" s="83" customFormat="1" ht="12.75" x14ac:dyDescent="0.25">
      <c r="A102" s="80"/>
      <c r="B102" s="80"/>
      <c r="C102" s="80"/>
      <c r="D102" s="80"/>
      <c r="E102" s="80"/>
      <c r="F102" s="80"/>
      <c r="G102" s="80"/>
      <c r="H102" s="80"/>
      <c r="I102" s="80"/>
      <c r="J102" s="80"/>
      <c r="K102" s="80"/>
      <c r="L102" s="80"/>
    </row>
    <row r="103" spans="1:12" s="83" customFormat="1" ht="12.75" x14ac:dyDescent="0.25">
      <c r="A103" s="80"/>
      <c r="B103" s="80"/>
      <c r="C103" s="80"/>
      <c r="D103" s="80"/>
      <c r="E103" s="80"/>
      <c r="F103" s="80"/>
      <c r="G103" s="80"/>
      <c r="H103" s="80"/>
      <c r="I103" s="80"/>
      <c r="J103" s="80"/>
      <c r="K103" s="80"/>
      <c r="L103" s="80"/>
    </row>
    <row r="104" spans="1:12" s="83" customFormat="1" ht="12.75" x14ac:dyDescent="0.25">
      <c r="A104" s="80"/>
      <c r="B104" s="80"/>
      <c r="C104" s="80"/>
      <c r="D104" s="80"/>
      <c r="E104" s="80"/>
      <c r="F104" s="80"/>
      <c r="G104" s="80"/>
      <c r="H104" s="80"/>
      <c r="I104" s="80"/>
      <c r="J104" s="80"/>
      <c r="K104" s="80"/>
      <c r="L104" s="80"/>
    </row>
    <row r="105" spans="1:12" s="83" customFormat="1" ht="12.75" x14ac:dyDescent="0.25">
      <c r="A105" s="80"/>
      <c r="B105" s="80"/>
      <c r="C105" s="80"/>
      <c r="D105" s="80"/>
      <c r="E105" s="80"/>
      <c r="F105" s="80"/>
      <c r="G105" s="80"/>
      <c r="H105" s="80"/>
      <c r="I105" s="80"/>
      <c r="J105" s="80"/>
      <c r="K105" s="80"/>
      <c r="L105" s="80"/>
    </row>
    <row r="106" spans="1:12" s="83" customFormat="1" ht="12.75" x14ac:dyDescent="0.25">
      <c r="A106" s="80"/>
      <c r="B106" s="80"/>
      <c r="C106" s="80"/>
      <c r="D106" s="80"/>
      <c r="E106" s="80"/>
      <c r="F106" s="80"/>
      <c r="G106" s="80"/>
      <c r="H106" s="80"/>
      <c r="I106" s="80"/>
      <c r="J106" s="80"/>
      <c r="K106" s="80"/>
      <c r="L106" s="80"/>
    </row>
    <row r="107" spans="1:12" s="83" customFormat="1" ht="12.75" x14ac:dyDescent="0.25">
      <c r="A107" s="80"/>
      <c r="B107" s="80"/>
      <c r="C107" s="80"/>
      <c r="D107" s="80"/>
      <c r="E107" s="80"/>
      <c r="F107" s="80"/>
      <c r="G107" s="80"/>
      <c r="H107" s="80"/>
      <c r="I107" s="80"/>
      <c r="J107" s="80"/>
      <c r="K107" s="80"/>
      <c r="L107" s="80"/>
    </row>
    <row r="108" spans="1:12" s="83" customFormat="1" ht="12.75" x14ac:dyDescent="0.25">
      <c r="A108" s="80"/>
      <c r="B108" s="80"/>
      <c r="C108" s="80"/>
      <c r="D108" s="80"/>
      <c r="E108" s="80"/>
      <c r="F108" s="80"/>
      <c r="G108" s="80"/>
      <c r="H108" s="80"/>
      <c r="I108" s="80"/>
      <c r="J108" s="80"/>
      <c r="K108" s="80"/>
      <c r="L108" s="80"/>
    </row>
    <row r="109" spans="1:12" s="83" customFormat="1" ht="12.75" x14ac:dyDescent="0.25">
      <c r="A109" s="80"/>
      <c r="B109" s="80"/>
      <c r="C109" s="80"/>
      <c r="D109" s="80"/>
      <c r="E109" s="80"/>
      <c r="F109" s="80"/>
      <c r="G109" s="80"/>
      <c r="H109" s="80"/>
      <c r="I109" s="80"/>
      <c r="J109" s="80"/>
      <c r="K109" s="80"/>
      <c r="L109" s="80"/>
    </row>
    <row r="110" spans="1:12" s="83" customFormat="1" ht="12.75" x14ac:dyDescent="0.25">
      <c r="A110" s="80"/>
      <c r="B110" s="80"/>
      <c r="C110" s="80"/>
      <c r="D110" s="80"/>
      <c r="E110" s="80"/>
      <c r="F110" s="80"/>
      <c r="G110" s="80"/>
      <c r="H110" s="80"/>
      <c r="I110" s="80"/>
      <c r="J110" s="80"/>
      <c r="K110" s="80"/>
      <c r="L110" s="80"/>
    </row>
    <row r="111" spans="1:12" s="83" customFormat="1" ht="12.75" x14ac:dyDescent="0.25">
      <c r="A111" s="80"/>
      <c r="B111" s="80"/>
      <c r="C111" s="80"/>
      <c r="D111" s="80"/>
      <c r="E111" s="80"/>
      <c r="F111" s="80"/>
      <c r="G111" s="80"/>
      <c r="H111" s="80"/>
      <c r="I111" s="80"/>
      <c r="J111" s="80"/>
      <c r="K111" s="80"/>
      <c r="L111" s="80"/>
    </row>
    <row r="112" spans="1:12" s="83" customFormat="1" ht="12.75" x14ac:dyDescent="0.25">
      <c r="A112" s="80"/>
      <c r="B112" s="80"/>
      <c r="C112" s="80"/>
      <c r="D112" s="80"/>
      <c r="E112" s="80"/>
      <c r="F112" s="80"/>
      <c r="G112" s="80"/>
      <c r="H112" s="80"/>
      <c r="I112" s="80"/>
      <c r="J112" s="80"/>
      <c r="K112" s="80"/>
      <c r="L112" s="80"/>
    </row>
    <row r="113" spans="1:12" s="83" customFormat="1" ht="12.75" x14ac:dyDescent="0.25">
      <c r="A113" s="80"/>
      <c r="B113" s="80"/>
      <c r="C113" s="80"/>
      <c r="D113" s="80"/>
      <c r="E113" s="80"/>
      <c r="F113" s="80"/>
      <c r="G113" s="80"/>
      <c r="H113" s="80"/>
      <c r="I113" s="80"/>
      <c r="J113" s="80"/>
      <c r="K113" s="80"/>
      <c r="L113" s="80"/>
    </row>
    <row r="114" spans="1:12" s="83" customFormat="1" ht="12.75" x14ac:dyDescent="0.25">
      <c r="A114" s="80"/>
      <c r="B114" s="80"/>
      <c r="C114" s="80"/>
      <c r="D114" s="80"/>
      <c r="E114" s="80"/>
      <c r="F114" s="80"/>
      <c r="G114" s="80"/>
      <c r="H114" s="80"/>
      <c r="I114" s="80"/>
      <c r="J114" s="80"/>
      <c r="K114" s="80"/>
      <c r="L114" s="80"/>
    </row>
    <row r="115" spans="1:12" s="83" customFormat="1" ht="12.75" x14ac:dyDescent="0.25">
      <c r="A115" s="80"/>
      <c r="B115" s="80"/>
      <c r="C115" s="80"/>
      <c r="D115" s="80"/>
      <c r="E115" s="80"/>
      <c r="F115" s="80"/>
      <c r="G115" s="80"/>
      <c r="H115" s="80"/>
      <c r="I115" s="80"/>
      <c r="J115" s="80"/>
      <c r="K115" s="80"/>
      <c r="L115" s="80"/>
    </row>
    <row r="116" spans="1:12" s="83" customFormat="1" ht="12.75" x14ac:dyDescent="0.25">
      <c r="A116" s="80"/>
      <c r="B116" s="80"/>
      <c r="C116" s="80"/>
      <c r="D116" s="80"/>
      <c r="E116" s="80"/>
      <c r="F116" s="80"/>
      <c r="G116" s="80"/>
      <c r="H116" s="80"/>
      <c r="I116" s="80"/>
      <c r="J116" s="80"/>
      <c r="K116" s="80"/>
      <c r="L116" s="80"/>
    </row>
    <row r="117" spans="1:12" s="83" customFormat="1" ht="12.75" x14ac:dyDescent="0.25">
      <c r="A117" s="80"/>
      <c r="B117" s="80"/>
      <c r="C117" s="80"/>
      <c r="D117" s="80"/>
      <c r="E117" s="80"/>
      <c r="F117" s="80"/>
      <c r="G117" s="80"/>
      <c r="H117" s="80"/>
      <c r="I117" s="80"/>
      <c r="J117" s="80"/>
      <c r="K117" s="80"/>
      <c r="L117" s="80"/>
    </row>
    <row r="118" spans="1:12" s="83" customFormat="1" ht="12.75" x14ac:dyDescent="0.25">
      <c r="A118" s="80"/>
      <c r="B118" s="80"/>
      <c r="C118" s="80"/>
      <c r="D118" s="80"/>
      <c r="E118" s="80"/>
      <c r="F118" s="80"/>
      <c r="G118" s="80"/>
      <c r="H118" s="80"/>
      <c r="I118" s="80"/>
      <c r="J118" s="80"/>
      <c r="K118" s="80"/>
      <c r="L118" s="80"/>
    </row>
    <row r="119" spans="1:12" s="83" customFormat="1" ht="12.75" x14ac:dyDescent="0.25">
      <c r="A119" s="80"/>
      <c r="B119" s="80"/>
      <c r="C119" s="80"/>
      <c r="D119" s="80"/>
      <c r="E119" s="80"/>
      <c r="F119" s="80"/>
      <c r="G119" s="80"/>
      <c r="H119" s="80"/>
      <c r="I119" s="80"/>
      <c r="J119" s="80"/>
      <c r="K119" s="80"/>
      <c r="L119" s="80"/>
    </row>
    <row r="120" spans="1:12" s="83" customFormat="1" ht="12.75" x14ac:dyDescent="0.25">
      <c r="A120" s="80"/>
      <c r="B120" s="80"/>
      <c r="C120" s="80"/>
      <c r="D120" s="80"/>
      <c r="E120" s="80"/>
      <c r="F120" s="80"/>
      <c r="G120" s="80"/>
      <c r="H120" s="80"/>
      <c r="I120" s="80"/>
      <c r="J120" s="80"/>
      <c r="K120" s="80"/>
      <c r="L120" s="80"/>
    </row>
    <row r="121" spans="1:12" s="83" customFormat="1" ht="12.75" x14ac:dyDescent="0.25">
      <c r="A121" s="80"/>
      <c r="B121" s="80"/>
      <c r="C121" s="80"/>
      <c r="D121" s="80"/>
      <c r="E121" s="80"/>
      <c r="F121" s="80"/>
      <c r="G121" s="80"/>
      <c r="H121" s="80"/>
      <c r="I121" s="80"/>
      <c r="J121" s="80"/>
      <c r="K121" s="80"/>
      <c r="L121" s="80"/>
    </row>
    <row r="122" spans="1:12" s="83" customFormat="1" ht="12.75" x14ac:dyDescent="0.25">
      <c r="A122" s="80"/>
      <c r="B122" s="80"/>
      <c r="C122" s="80"/>
      <c r="D122" s="80"/>
      <c r="E122" s="80"/>
      <c r="F122" s="80"/>
      <c r="G122" s="80"/>
      <c r="H122" s="80"/>
      <c r="I122" s="80"/>
      <c r="J122" s="80"/>
      <c r="K122" s="80"/>
      <c r="L122" s="80"/>
    </row>
    <row r="123" spans="1:12" s="83" customFormat="1" ht="12.75" x14ac:dyDescent="0.25">
      <c r="A123" s="80"/>
      <c r="B123" s="80"/>
      <c r="C123" s="80"/>
      <c r="D123" s="80"/>
      <c r="E123" s="80"/>
      <c r="F123" s="80"/>
      <c r="G123" s="80"/>
      <c r="H123" s="80"/>
      <c r="I123" s="80"/>
      <c r="J123" s="80"/>
      <c r="K123" s="80"/>
      <c r="L123" s="80"/>
    </row>
    <row r="124" spans="1:12" s="83" customFormat="1" ht="12.75" x14ac:dyDescent="0.25">
      <c r="A124" s="80"/>
      <c r="B124" s="80"/>
      <c r="C124" s="80"/>
      <c r="D124" s="80"/>
      <c r="E124" s="80"/>
      <c r="F124" s="80"/>
      <c r="G124" s="80"/>
      <c r="H124" s="80"/>
      <c r="I124" s="80"/>
      <c r="J124" s="80"/>
      <c r="K124" s="80"/>
      <c r="L124" s="80"/>
    </row>
    <row r="125" spans="1:12" s="83" customFormat="1" ht="12.75" x14ac:dyDescent="0.25">
      <c r="A125" s="80"/>
      <c r="B125" s="80"/>
      <c r="C125" s="80"/>
      <c r="D125" s="80"/>
      <c r="E125" s="80"/>
      <c r="F125" s="80"/>
      <c r="G125" s="80"/>
      <c r="H125" s="80"/>
      <c r="I125" s="80"/>
      <c r="J125" s="80"/>
      <c r="K125" s="80"/>
      <c r="L125" s="80"/>
    </row>
    <row r="126" spans="1:12" s="83" customFormat="1" ht="12.75" x14ac:dyDescent="0.25">
      <c r="A126" s="80"/>
      <c r="B126" s="80"/>
      <c r="C126" s="80"/>
      <c r="D126" s="80"/>
      <c r="E126" s="80"/>
      <c r="F126" s="80"/>
      <c r="G126" s="80"/>
      <c r="H126" s="80"/>
      <c r="I126" s="80"/>
      <c r="J126" s="80"/>
      <c r="K126" s="80"/>
      <c r="L126" s="80"/>
    </row>
    <row r="127" spans="1:12" s="83" customFormat="1" ht="12.75" x14ac:dyDescent="0.25">
      <c r="A127" s="80"/>
      <c r="B127" s="80"/>
      <c r="C127" s="80"/>
      <c r="D127" s="80"/>
      <c r="E127" s="80"/>
      <c r="F127" s="80"/>
      <c r="G127" s="80"/>
      <c r="H127" s="80"/>
      <c r="I127" s="80"/>
      <c r="J127" s="80"/>
      <c r="K127" s="80"/>
      <c r="L127" s="80"/>
    </row>
    <row r="128" spans="1:12" s="83" customFormat="1" ht="12.75" x14ac:dyDescent="0.25">
      <c r="A128" s="80"/>
      <c r="B128" s="80"/>
      <c r="C128" s="80"/>
      <c r="D128" s="80"/>
      <c r="E128" s="80"/>
      <c r="F128" s="80"/>
      <c r="G128" s="80"/>
      <c r="H128" s="80"/>
      <c r="I128" s="80"/>
      <c r="J128" s="80"/>
      <c r="K128" s="80"/>
      <c r="L128" s="80"/>
    </row>
    <row r="129" spans="1:12" s="83" customFormat="1" ht="12.75" x14ac:dyDescent="0.25">
      <c r="A129" s="80"/>
      <c r="B129" s="80"/>
      <c r="C129" s="80"/>
      <c r="D129" s="80"/>
      <c r="E129" s="80"/>
      <c r="F129" s="80"/>
      <c r="G129" s="80"/>
      <c r="H129" s="80"/>
      <c r="I129" s="80"/>
      <c r="J129" s="80"/>
      <c r="K129" s="80"/>
      <c r="L129" s="80"/>
    </row>
    <row r="130" spans="1:12" s="83" customFormat="1" ht="12.75" x14ac:dyDescent="0.25">
      <c r="A130" s="80"/>
      <c r="B130" s="80"/>
      <c r="C130" s="80"/>
      <c r="D130" s="80"/>
      <c r="E130" s="80"/>
      <c r="F130" s="80"/>
      <c r="G130" s="80"/>
      <c r="H130" s="80"/>
      <c r="I130" s="80"/>
      <c r="J130" s="80"/>
      <c r="K130" s="80"/>
      <c r="L130" s="80"/>
    </row>
    <row r="131" spans="1:12" s="83" customFormat="1" ht="12.75" x14ac:dyDescent="0.25">
      <c r="A131" s="80"/>
      <c r="B131" s="80"/>
      <c r="C131" s="80"/>
      <c r="D131" s="80"/>
      <c r="E131" s="80"/>
      <c r="F131" s="80"/>
      <c r="G131" s="80"/>
      <c r="H131" s="80"/>
      <c r="I131" s="80"/>
      <c r="J131" s="80"/>
      <c r="K131" s="80"/>
      <c r="L131" s="80"/>
    </row>
    <row r="132" spans="1:12" s="83" customFormat="1" ht="12.75" x14ac:dyDescent="0.25">
      <c r="A132" s="80"/>
      <c r="B132" s="80"/>
      <c r="C132" s="80"/>
      <c r="D132" s="80"/>
      <c r="E132" s="80"/>
      <c r="F132" s="80"/>
      <c r="G132" s="80"/>
      <c r="H132" s="80"/>
      <c r="I132" s="80"/>
      <c r="J132" s="80"/>
      <c r="K132" s="80"/>
      <c r="L132" s="80"/>
    </row>
    <row r="133" spans="1:12" s="83" customFormat="1" ht="12.75" x14ac:dyDescent="0.25">
      <c r="A133" s="80"/>
      <c r="B133" s="80"/>
      <c r="C133" s="80"/>
      <c r="D133" s="80"/>
      <c r="E133" s="80"/>
      <c r="F133" s="80"/>
      <c r="G133" s="80"/>
      <c r="H133" s="80"/>
      <c r="I133" s="80"/>
      <c r="J133" s="80"/>
      <c r="K133" s="80"/>
      <c r="L133" s="80"/>
    </row>
    <row r="134" spans="1:12" s="83" customFormat="1" ht="12.75" x14ac:dyDescent="0.25">
      <c r="A134" s="80"/>
      <c r="B134" s="80"/>
      <c r="C134" s="80"/>
      <c r="D134" s="80"/>
      <c r="E134" s="80"/>
      <c r="F134" s="80"/>
      <c r="G134" s="80"/>
      <c r="H134" s="80"/>
      <c r="I134" s="80"/>
      <c r="J134" s="80"/>
      <c r="K134" s="80"/>
      <c r="L134" s="80"/>
    </row>
    <row r="135" spans="1:12" s="83" customFormat="1" ht="12.75" x14ac:dyDescent="0.25">
      <c r="A135" s="80"/>
      <c r="B135" s="80"/>
      <c r="C135" s="80"/>
      <c r="D135" s="80"/>
      <c r="E135" s="80"/>
      <c r="F135" s="80"/>
      <c r="G135" s="80"/>
      <c r="H135" s="80"/>
      <c r="I135" s="80"/>
      <c r="J135" s="80"/>
      <c r="K135" s="80"/>
      <c r="L135" s="80"/>
    </row>
    <row r="136" spans="1:12" s="83" customFormat="1" ht="12.75" x14ac:dyDescent="0.25">
      <c r="A136" s="80"/>
      <c r="B136" s="80"/>
      <c r="C136" s="80"/>
      <c r="D136" s="80"/>
      <c r="E136" s="80"/>
      <c r="F136" s="80"/>
      <c r="G136" s="80"/>
      <c r="H136" s="80"/>
      <c r="I136" s="80"/>
      <c r="J136" s="80"/>
      <c r="K136" s="80"/>
      <c r="L136" s="80"/>
    </row>
    <row r="137" spans="1:12" s="83" customFormat="1" ht="12.75" x14ac:dyDescent="0.25">
      <c r="A137" s="80"/>
      <c r="B137" s="80"/>
      <c r="C137" s="80"/>
      <c r="D137" s="80"/>
      <c r="E137" s="80"/>
      <c r="F137" s="80"/>
      <c r="G137" s="80"/>
      <c r="H137" s="80"/>
      <c r="I137" s="80"/>
      <c r="J137" s="80"/>
      <c r="K137" s="80"/>
      <c r="L137" s="80"/>
    </row>
    <row r="138" spans="1:12" s="83" customFormat="1" ht="12.75" x14ac:dyDescent="0.25">
      <c r="A138" s="80"/>
      <c r="B138" s="80"/>
      <c r="C138" s="80"/>
      <c r="D138" s="80"/>
      <c r="E138" s="80"/>
      <c r="F138" s="80"/>
      <c r="G138" s="80"/>
      <c r="H138" s="80"/>
      <c r="I138" s="80"/>
      <c r="J138" s="80"/>
      <c r="K138" s="80"/>
      <c r="L138" s="80"/>
    </row>
    <row r="139" spans="1:12" s="83" customFormat="1" ht="12.75" x14ac:dyDescent="0.25">
      <c r="A139" s="80"/>
      <c r="B139" s="80"/>
      <c r="C139" s="80"/>
      <c r="D139" s="80"/>
      <c r="E139" s="80"/>
      <c r="F139" s="80"/>
      <c r="G139" s="80"/>
      <c r="H139" s="80"/>
      <c r="I139" s="80"/>
      <c r="J139" s="80"/>
      <c r="K139" s="80"/>
      <c r="L139" s="80"/>
    </row>
    <row r="140" spans="1:12" s="83" customFormat="1" ht="12.75" x14ac:dyDescent="0.25">
      <c r="A140" s="80"/>
      <c r="B140" s="80"/>
      <c r="C140" s="80"/>
      <c r="D140" s="80"/>
      <c r="E140" s="80"/>
      <c r="F140" s="80"/>
      <c r="G140" s="80"/>
      <c r="H140" s="80"/>
      <c r="I140" s="80"/>
      <c r="J140" s="80"/>
      <c r="K140" s="80"/>
      <c r="L140" s="80"/>
    </row>
    <row r="141" spans="1:12" s="83" customFormat="1" ht="12.75" x14ac:dyDescent="0.25">
      <c r="A141" s="80"/>
      <c r="B141" s="80"/>
      <c r="C141" s="80"/>
      <c r="D141" s="80"/>
      <c r="E141" s="80"/>
      <c r="F141" s="80"/>
      <c r="G141" s="80"/>
      <c r="H141" s="80"/>
      <c r="I141" s="80"/>
      <c r="J141" s="80"/>
      <c r="K141" s="80"/>
      <c r="L141" s="80"/>
    </row>
    <row r="142" spans="1:12" s="83" customFormat="1" ht="12.75" x14ac:dyDescent="0.25">
      <c r="A142" s="80"/>
      <c r="B142" s="80"/>
      <c r="C142" s="80"/>
      <c r="D142" s="80"/>
      <c r="E142" s="80"/>
      <c r="F142" s="80"/>
      <c r="G142" s="80"/>
      <c r="H142" s="80"/>
      <c r="I142" s="80"/>
      <c r="J142" s="80"/>
      <c r="K142" s="80"/>
      <c r="L142" s="80"/>
    </row>
    <row r="143" spans="1:12" s="83" customFormat="1" ht="12.75" x14ac:dyDescent="0.25">
      <c r="A143" s="80"/>
      <c r="B143" s="80"/>
      <c r="C143" s="80"/>
      <c r="D143" s="80"/>
      <c r="E143" s="80"/>
      <c r="F143" s="80"/>
      <c r="G143" s="80"/>
      <c r="H143" s="80"/>
      <c r="I143" s="80"/>
      <c r="J143" s="80"/>
      <c r="K143" s="80"/>
      <c r="L143" s="80"/>
    </row>
    <row r="144" spans="1:12" s="83" customFormat="1" ht="12.75" x14ac:dyDescent="0.25">
      <c r="A144" s="80"/>
      <c r="B144" s="80"/>
      <c r="C144" s="80"/>
      <c r="D144" s="80"/>
      <c r="E144" s="80"/>
      <c r="F144" s="80"/>
      <c r="G144" s="80"/>
      <c r="H144" s="80"/>
      <c r="I144" s="80"/>
      <c r="J144" s="80"/>
      <c r="K144" s="80"/>
      <c r="L144" s="80"/>
    </row>
    <row r="145" spans="1:12" s="83" customFormat="1" ht="12.75" x14ac:dyDescent="0.25">
      <c r="A145" s="80"/>
      <c r="B145" s="80"/>
      <c r="C145" s="80"/>
      <c r="D145" s="80"/>
      <c r="E145" s="80"/>
      <c r="F145" s="80"/>
      <c r="G145" s="80"/>
      <c r="H145" s="80"/>
      <c r="I145" s="80"/>
      <c r="J145" s="80"/>
      <c r="K145" s="80"/>
      <c r="L145" s="80"/>
    </row>
    <row r="146" spans="1:12" s="83" customFormat="1" ht="12.75" x14ac:dyDescent="0.25">
      <c r="A146" s="80"/>
      <c r="B146" s="80"/>
      <c r="C146" s="80"/>
      <c r="D146" s="80"/>
      <c r="E146" s="80"/>
      <c r="F146" s="80"/>
      <c r="G146" s="80"/>
      <c r="H146" s="80"/>
      <c r="I146" s="80"/>
      <c r="J146" s="80"/>
      <c r="K146" s="80"/>
      <c r="L146" s="80"/>
    </row>
    <row r="147" spans="1:12" s="83" customFormat="1" ht="12.75" x14ac:dyDescent="0.25">
      <c r="A147" s="80"/>
      <c r="B147" s="80"/>
      <c r="C147" s="80"/>
      <c r="D147" s="80"/>
      <c r="E147" s="80"/>
      <c r="F147" s="80"/>
      <c r="G147" s="80"/>
      <c r="H147" s="80"/>
      <c r="I147" s="80"/>
      <c r="J147" s="80"/>
      <c r="K147" s="80"/>
      <c r="L147" s="80"/>
    </row>
    <row r="148" spans="1:12" s="83" customFormat="1" ht="12.75" x14ac:dyDescent="0.25">
      <c r="A148" s="80"/>
      <c r="B148" s="80"/>
      <c r="C148" s="80"/>
      <c r="D148" s="80"/>
      <c r="E148" s="80"/>
      <c r="F148" s="80"/>
      <c r="G148" s="80"/>
      <c r="H148" s="80"/>
      <c r="I148" s="80"/>
      <c r="J148" s="80"/>
      <c r="K148" s="80"/>
      <c r="L148" s="80"/>
    </row>
    <row r="149" spans="1:12" s="83" customFormat="1" ht="12.75" x14ac:dyDescent="0.25">
      <c r="A149" s="80"/>
      <c r="B149" s="80"/>
      <c r="C149" s="80"/>
      <c r="D149" s="80"/>
      <c r="E149" s="80"/>
      <c r="F149" s="80"/>
      <c r="G149" s="80"/>
      <c r="H149" s="80"/>
      <c r="I149" s="80"/>
      <c r="J149" s="80"/>
      <c r="K149" s="80"/>
      <c r="L149" s="80"/>
    </row>
    <row r="150" spans="1:12" s="83" customFormat="1" ht="12.75" x14ac:dyDescent="0.25">
      <c r="A150" s="80"/>
      <c r="B150" s="80"/>
      <c r="C150" s="80"/>
      <c r="D150" s="80"/>
      <c r="E150" s="80"/>
      <c r="F150" s="80"/>
      <c r="G150" s="80"/>
      <c r="H150" s="80"/>
      <c r="I150" s="80"/>
      <c r="J150" s="80"/>
      <c r="K150" s="80"/>
      <c r="L150" s="80"/>
    </row>
  </sheetData>
  <mergeCells count="6">
    <mergeCell ref="A5:C5"/>
    <mergeCell ref="C1:L1"/>
    <mergeCell ref="C2:L2"/>
    <mergeCell ref="E4:F4"/>
    <mergeCell ref="H4:I4"/>
    <mergeCell ref="K4:L4"/>
  </mergeCells>
  <phoneticPr fontId="32" type="noConversion"/>
  <hyperlinks>
    <hyperlink ref="M1" location="'索引 Index'!A1" display="索引 Index"/>
  </hyperlinks>
  <printOptions horizontalCentered="1"/>
  <pageMargins left="0.3" right="0.3" top="0.3" bottom="0.3" header="0.3" footer="0.3"/>
  <pageSetup paperSize="9" orientation="portrait" r:id="rId1"/>
  <colBreaks count="1" manualBreakCount="1">
    <brk id="1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zoomScaleSheetLayoutView="50" workbookViewId="0"/>
  </sheetViews>
  <sheetFormatPr defaultRowHeight="16.5" x14ac:dyDescent="0.25"/>
  <cols>
    <col min="1" max="1" width="6.625" style="114" customWidth="1"/>
    <col min="2" max="2" width="6.625" style="115" customWidth="1"/>
    <col min="3" max="3" width="19.625" style="115" customWidth="1"/>
    <col min="4" max="4" width="3.625" style="115" customWidth="1"/>
    <col min="5" max="10" width="13.125" style="114" customWidth="1"/>
    <col min="11" max="16384" width="9" style="99"/>
  </cols>
  <sheetData>
    <row r="1" spans="1:15" s="18" customFormat="1" ht="20.100000000000001" customHeight="1" x14ac:dyDescent="0.25">
      <c r="A1" s="22" t="s">
        <v>644</v>
      </c>
      <c r="B1" s="148"/>
      <c r="C1" s="118" t="s">
        <v>645</v>
      </c>
      <c r="D1" s="148"/>
      <c r="E1" s="19"/>
      <c r="F1" s="1"/>
      <c r="G1" s="1"/>
      <c r="H1" s="1"/>
      <c r="I1" s="1"/>
      <c r="J1" s="1"/>
      <c r="K1" s="74" t="s">
        <v>221</v>
      </c>
    </row>
    <row r="2" spans="1:15" s="18" customFormat="1" ht="20.100000000000001" customHeight="1" x14ac:dyDescent="0.25">
      <c r="A2" s="22" t="s">
        <v>646</v>
      </c>
      <c r="B2" s="148"/>
      <c r="C2" s="13" t="s">
        <v>647</v>
      </c>
      <c r="D2" s="148"/>
      <c r="E2" s="19"/>
      <c r="F2" s="1"/>
      <c r="G2" s="1"/>
      <c r="H2" s="1"/>
      <c r="I2" s="1"/>
      <c r="J2" s="1"/>
    </row>
    <row r="3" spans="1:15" ht="20.100000000000001" customHeight="1" x14ac:dyDescent="0.25">
      <c r="A3"/>
      <c r="B3" s="354"/>
      <c r="C3" s="354"/>
      <c r="D3" s="354"/>
      <c r="E3"/>
      <c r="F3"/>
      <c r="G3"/>
      <c r="H3"/>
      <c r="I3"/>
      <c r="J3"/>
    </row>
    <row r="4" spans="1:15" s="83" customFormat="1" ht="34.5" customHeight="1" x14ac:dyDescent="0.25">
      <c r="A4" s="108"/>
      <c r="B4" s="355"/>
      <c r="C4" s="355"/>
      <c r="D4" s="355"/>
      <c r="E4" s="445" t="s">
        <v>648</v>
      </c>
      <c r="F4" s="445"/>
      <c r="G4" s="445" t="s">
        <v>649</v>
      </c>
      <c r="H4" s="445"/>
      <c r="I4" s="445" t="s">
        <v>327</v>
      </c>
      <c r="J4" s="445"/>
    </row>
    <row r="5" spans="1:15" s="80" customFormat="1" ht="51.75" customHeight="1" x14ac:dyDescent="0.2">
      <c r="A5" s="398" t="s">
        <v>420</v>
      </c>
      <c r="B5" s="433" t="s">
        <v>650</v>
      </c>
      <c r="C5" s="433"/>
      <c r="E5" s="407" t="s">
        <v>497</v>
      </c>
      <c r="F5" s="407" t="s">
        <v>651</v>
      </c>
      <c r="G5" s="407" t="s">
        <v>497</v>
      </c>
      <c r="H5" s="407" t="s">
        <v>651</v>
      </c>
      <c r="I5" s="407" t="s">
        <v>497</v>
      </c>
      <c r="J5" s="407" t="s">
        <v>651</v>
      </c>
    </row>
    <row r="6" spans="1:15" s="83" customFormat="1" ht="3.95" customHeight="1" x14ac:dyDescent="0.25">
      <c r="A6" s="355"/>
      <c r="B6" s="355"/>
      <c r="C6" s="355"/>
      <c r="D6" s="139"/>
      <c r="E6" s="108"/>
      <c r="F6" s="108"/>
      <c r="G6" s="108"/>
      <c r="H6" s="108"/>
      <c r="I6" s="108"/>
      <c r="J6" s="108"/>
    </row>
    <row r="7" spans="1:15" s="83" customFormat="1" ht="12.75" x14ac:dyDescent="0.25">
      <c r="A7" s="55" t="s">
        <v>468</v>
      </c>
      <c r="B7" s="51"/>
      <c r="C7" s="51"/>
      <c r="E7" s="50"/>
      <c r="F7" s="50"/>
      <c r="G7" s="50"/>
      <c r="H7" s="50"/>
      <c r="I7" s="50"/>
      <c r="J7" s="50"/>
    </row>
    <row r="8" spans="1:15" s="83" customFormat="1" ht="15.95" customHeight="1" x14ac:dyDescent="0.25">
      <c r="A8" s="51" t="s">
        <v>58</v>
      </c>
      <c r="B8" s="51"/>
      <c r="C8" s="51"/>
      <c r="E8" s="50"/>
      <c r="F8" s="50"/>
      <c r="G8" s="50"/>
      <c r="H8" s="50"/>
      <c r="I8" s="50"/>
      <c r="J8" s="50"/>
    </row>
    <row r="9" spans="1:15" s="83" customFormat="1" ht="15.95" customHeight="1" x14ac:dyDescent="0.25">
      <c r="A9" s="112"/>
      <c r="B9" s="55" t="s">
        <v>652</v>
      </c>
      <c r="C9" s="51"/>
      <c r="D9" s="356"/>
      <c r="E9" s="56">
        <v>1.6</v>
      </c>
      <c r="F9" s="56">
        <v>0.5</v>
      </c>
      <c r="G9" s="56">
        <v>8.5</v>
      </c>
      <c r="H9" s="56">
        <v>9</v>
      </c>
      <c r="I9" s="56">
        <v>6.4</v>
      </c>
      <c r="J9" s="56">
        <v>7.7</v>
      </c>
      <c r="N9" s="266"/>
    </row>
    <row r="10" spans="1:15" s="83" customFormat="1" ht="15.95" customHeight="1" x14ac:dyDescent="0.25">
      <c r="A10" s="112"/>
      <c r="B10" s="51" t="s">
        <v>653</v>
      </c>
      <c r="C10" s="51"/>
      <c r="D10" s="356"/>
      <c r="E10" s="56"/>
      <c r="F10" s="56"/>
      <c r="G10" s="56"/>
      <c r="H10" s="56"/>
      <c r="I10" s="56"/>
      <c r="J10" s="56"/>
      <c r="K10" s="313"/>
      <c r="N10" s="266"/>
    </row>
    <row r="11" spans="1:15" s="83" customFormat="1" ht="15.95" customHeight="1" x14ac:dyDescent="0.25">
      <c r="A11" s="112"/>
      <c r="B11" s="55" t="s">
        <v>654</v>
      </c>
      <c r="C11" s="51"/>
      <c r="D11" s="356"/>
      <c r="E11" s="56"/>
      <c r="F11" s="56"/>
      <c r="G11" s="56"/>
      <c r="H11" s="56"/>
      <c r="I11" s="56"/>
      <c r="J11" s="56"/>
    </row>
    <row r="12" spans="1:15" s="83" customFormat="1" ht="15.95" customHeight="1" x14ac:dyDescent="0.25">
      <c r="A12" s="112"/>
      <c r="B12" s="51" t="s">
        <v>655</v>
      </c>
      <c r="C12" s="51"/>
      <c r="D12" s="356"/>
      <c r="E12" s="56"/>
      <c r="F12" s="56"/>
      <c r="G12" s="56"/>
      <c r="H12" s="56"/>
      <c r="I12" s="56"/>
      <c r="J12" s="56"/>
    </row>
    <row r="13" spans="1:15" s="83" customFormat="1" ht="15.95" customHeight="1" x14ac:dyDescent="0.25">
      <c r="A13" s="112"/>
      <c r="B13" s="178" t="s">
        <v>656</v>
      </c>
      <c r="D13" s="356"/>
      <c r="E13" s="56">
        <v>67.3</v>
      </c>
      <c r="F13" s="56">
        <v>79.3</v>
      </c>
      <c r="G13" s="56">
        <v>14.3</v>
      </c>
      <c r="H13" s="56">
        <v>16</v>
      </c>
      <c r="I13" s="56">
        <v>30.5</v>
      </c>
      <c r="J13" s="56">
        <v>25.3</v>
      </c>
      <c r="K13" s="313"/>
      <c r="O13" s="83" t="str">
        <f>CHAR(10)</f>
        <v xml:space="preserve">
</v>
      </c>
    </row>
    <row r="14" spans="1:15" s="83" customFormat="1" ht="15.95" customHeight="1" x14ac:dyDescent="0.25">
      <c r="A14" s="112"/>
      <c r="B14" s="179" t="s">
        <v>657</v>
      </c>
      <c r="D14" s="356"/>
      <c r="E14" s="56"/>
      <c r="F14" s="56"/>
      <c r="G14" s="56"/>
      <c r="H14" s="56"/>
      <c r="I14" s="56"/>
      <c r="J14" s="56"/>
    </row>
    <row r="15" spans="1:15" s="83" customFormat="1" ht="15.95" customHeight="1" x14ac:dyDescent="0.25">
      <c r="A15" s="112"/>
      <c r="B15" s="178" t="s">
        <v>658</v>
      </c>
      <c r="D15" s="356"/>
      <c r="E15" s="56">
        <v>27.7</v>
      </c>
      <c r="F15" s="56">
        <v>16.8</v>
      </c>
      <c r="G15" s="56">
        <v>15.1</v>
      </c>
      <c r="H15" s="56">
        <v>8.4</v>
      </c>
      <c r="I15" s="56">
        <v>18.899999999999999</v>
      </c>
      <c r="J15" s="56">
        <v>9.6999999999999993</v>
      </c>
    </row>
    <row r="16" spans="1:15" s="83" customFormat="1" ht="15.95" customHeight="1" x14ac:dyDescent="0.25">
      <c r="A16" s="112"/>
      <c r="B16" s="179" t="s">
        <v>659</v>
      </c>
      <c r="D16" s="356"/>
      <c r="E16" s="56"/>
      <c r="F16" s="56"/>
      <c r="G16" s="56"/>
      <c r="H16" s="56"/>
      <c r="I16" s="56"/>
      <c r="J16" s="56"/>
    </row>
    <row r="17" spans="1:11" s="83" customFormat="1" ht="15.95" customHeight="1" x14ac:dyDescent="0.25">
      <c r="A17" s="112"/>
      <c r="B17" s="55" t="s">
        <v>660</v>
      </c>
      <c r="C17" s="51"/>
      <c r="D17" s="356"/>
      <c r="E17" s="56"/>
      <c r="F17" s="56"/>
      <c r="G17" s="56"/>
      <c r="H17" s="56"/>
      <c r="I17" s="56"/>
      <c r="J17" s="56"/>
    </row>
    <row r="18" spans="1:11" s="83" customFormat="1" ht="15.95" customHeight="1" x14ac:dyDescent="0.25">
      <c r="A18" s="112"/>
      <c r="B18" s="51" t="s">
        <v>661</v>
      </c>
      <c r="C18" s="51"/>
      <c r="D18" s="356"/>
      <c r="E18" s="56"/>
      <c r="F18" s="56"/>
      <c r="G18" s="56"/>
      <c r="H18" s="56"/>
      <c r="I18" s="56"/>
      <c r="J18" s="56"/>
    </row>
    <row r="19" spans="1:11" s="83" customFormat="1" ht="15.95" customHeight="1" x14ac:dyDescent="0.25">
      <c r="A19" s="112"/>
      <c r="B19" s="178" t="s">
        <v>662</v>
      </c>
      <c r="D19" s="356"/>
      <c r="E19" s="56" t="s">
        <v>317</v>
      </c>
      <c r="F19" s="56" t="s">
        <v>317</v>
      </c>
      <c r="G19" s="56">
        <v>5.5</v>
      </c>
      <c r="H19" s="56">
        <v>4.8</v>
      </c>
      <c r="I19" s="56">
        <v>3.8</v>
      </c>
      <c r="J19" s="56">
        <v>4.0999999999999996</v>
      </c>
    </row>
    <row r="20" spans="1:11" s="83" customFormat="1" ht="15.95" customHeight="1" x14ac:dyDescent="0.25">
      <c r="A20" s="112"/>
      <c r="B20" s="179" t="s">
        <v>663</v>
      </c>
      <c r="D20" s="356"/>
      <c r="E20" s="56"/>
      <c r="F20" s="56"/>
      <c r="G20" s="56"/>
      <c r="H20" s="56"/>
      <c r="I20" s="56"/>
      <c r="J20" s="56"/>
    </row>
    <row r="21" spans="1:11" s="83" customFormat="1" ht="12.75" x14ac:dyDescent="0.25">
      <c r="A21" s="112"/>
      <c r="B21" s="178" t="s">
        <v>664</v>
      </c>
      <c r="D21" s="356"/>
      <c r="E21" s="56" t="s">
        <v>317</v>
      </c>
      <c r="F21" s="56">
        <v>0</v>
      </c>
      <c r="G21" s="56">
        <v>48.7</v>
      </c>
      <c r="H21" s="56">
        <v>56.5</v>
      </c>
      <c r="I21" s="56">
        <v>33.799999999999997</v>
      </c>
      <c r="J21" s="56">
        <v>48.2</v>
      </c>
    </row>
    <row r="22" spans="1:11" s="83" customFormat="1" ht="12.75" x14ac:dyDescent="0.25">
      <c r="A22" s="112"/>
      <c r="B22" s="179" t="s">
        <v>665</v>
      </c>
      <c r="D22" s="356"/>
      <c r="E22" s="56"/>
      <c r="F22" s="56"/>
      <c r="G22" s="56"/>
      <c r="H22" s="56"/>
      <c r="I22" s="56"/>
      <c r="J22" s="56"/>
      <c r="K22" s="313"/>
    </row>
    <row r="23" spans="1:11" s="83" customFormat="1" ht="15.75" x14ac:dyDescent="0.25">
      <c r="A23" s="112"/>
      <c r="B23" s="55" t="s">
        <v>364</v>
      </c>
      <c r="C23" s="51"/>
      <c r="D23" s="356"/>
      <c r="E23" s="56">
        <v>3.4</v>
      </c>
      <c r="F23" s="56">
        <v>3.4</v>
      </c>
      <c r="G23" s="56">
        <v>7.9</v>
      </c>
      <c r="H23" s="56">
        <v>5.3</v>
      </c>
      <c r="I23" s="56">
        <v>6.5</v>
      </c>
      <c r="J23" s="56">
        <v>5</v>
      </c>
    </row>
    <row r="24" spans="1:11" s="83" customFormat="1" ht="15.75" x14ac:dyDescent="0.25">
      <c r="A24" s="112"/>
      <c r="B24" s="51" t="s">
        <v>365</v>
      </c>
      <c r="C24" s="51"/>
      <c r="D24" s="356"/>
      <c r="E24" s="56"/>
      <c r="F24" s="56"/>
      <c r="G24" s="56"/>
      <c r="H24" s="56"/>
      <c r="I24" s="56"/>
      <c r="J24" s="56"/>
    </row>
    <row r="25" spans="1:11" s="83" customFormat="1" ht="12.75" x14ac:dyDescent="0.25">
      <c r="A25" s="112"/>
      <c r="B25" s="55" t="s">
        <v>666</v>
      </c>
      <c r="C25" s="51"/>
      <c r="D25" s="356"/>
      <c r="E25" s="56">
        <v>100</v>
      </c>
      <c r="F25" s="56">
        <v>100</v>
      </c>
      <c r="G25" s="56">
        <v>100</v>
      </c>
      <c r="H25" s="56">
        <v>100</v>
      </c>
      <c r="I25" s="56">
        <v>100</v>
      </c>
      <c r="J25" s="56">
        <v>100</v>
      </c>
    </row>
    <row r="26" spans="1:11" s="83" customFormat="1" ht="12.75" x14ac:dyDescent="0.25">
      <c r="A26" s="112"/>
      <c r="B26" s="51" t="s">
        <v>214</v>
      </c>
      <c r="C26" s="51"/>
      <c r="E26" s="56"/>
      <c r="F26" s="56"/>
      <c r="G26" s="56"/>
      <c r="H26" s="56"/>
      <c r="I26" s="56"/>
      <c r="J26" s="56"/>
    </row>
    <row r="27" spans="1:11" s="83" customFormat="1" ht="12.75" x14ac:dyDescent="0.25">
      <c r="A27" s="55" t="s">
        <v>469</v>
      </c>
      <c r="B27" s="51"/>
      <c r="C27" s="51"/>
      <c r="E27" s="56"/>
      <c r="F27" s="56"/>
      <c r="G27" s="56"/>
      <c r="H27" s="56"/>
      <c r="I27" s="56"/>
      <c r="J27" s="56"/>
    </row>
    <row r="28" spans="1:11" s="83" customFormat="1" ht="12.75" x14ac:dyDescent="0.25">
      <c r="A28" s="51" t="s">
        <v>73</v>
      </c>
      <c r="B28" s="51"/>
      <c r="C28" s="51"/>
      <c r="E28" s="56"/>
      <c r="F28" s="56"/>
      <c r="G28" s="56"/>
      <c r="H28" s="56"/>
      <c r="I28" s="56"/>
      <c r="J28" s="56"/>
    </row>
    <row r="29" spans="1:11" s="83" customFormat="1" ht="12.75" x14ac:dyDescent="0.25">
      <c r="A29" s="112"/>
      <c r="B29" s="55" t="s">
        <v>652</v>
      </c>
      <c r="C29" s="261"/>
      <c r="D29" s="356"/>
      <c r="E29" s="56">
        <v>1.3</v>
      </c>
      <c r="F29" s="56">
        <v>0.6</v>
      </c>
      <c r="G29" s="56">
        <v>5.6</v>
      </c>
      <c r="H29" s="56">
        <v>10.6</v>
      </c>
      <c r="I29" s="56">
        <v>4.8</v>
      </c>
      <c r="J29" s="56">
        <v>9.3000000000000007</v>
      </c>
      <c r="K29" s="313"/>
    </row>
    <row r="30" spans="1:11" s="83" customFormat="1" ht="12.75" x14ac:dyDescent="0.25">
      <c r="A30" s="112"/>
      <c r="B30" s="51" t="s">
        <v>653</v>
      </c>
      <c r="C30" s="261"/>
      <c r="D30" s="356"/>
      <c r="E30" s="56"/>
      <c r="F30" s="56"/>
      <c r="G30" s="56"/>
      <c r="H30" s="56"/>
      <c r="I30" s="56"/>
      <c r="J30" s="56"/>
    </row>
    <row r="31" spans="1:11" s="83" customFormat="1" ht="12.75" x14ac:dyDescent="0.25">
      <c r="A31" s="112"/>
      <c r="B31" s="55" t="s">
        <v>654</v>
      </c>
      <c r="C31" s="261"/>
      <c r="D31" s="356"/>
      <c r="E31" s="56"/>
      <c r="F31" s="56"/>
      <c r="G31" s="56"/>
      <c r="H31" s="56"/>
      <c r="I31" s="56"/>
      <c r="J31" s="56"/>
    </row>
    <row r="32" spans="1:11" s="83" customFormat="1" ht="12.75" x14ac:dyDescent="0.25">
      <c r="A32" s="112"/>
      <c r="B32" s="51" t="s">
        <v>655</v>
      </c>
      <c r="C32" s="261"/>
      <c r="D32" s="356"/>
      <c r="E32" s="56"/>
      <c r="F32" s="56"/>
      <c r="G32" s="56"/>
      <c r="H32" s="56"/>
      <c r="I32" s="56"/>
      <c r="J32" s="56"/>
      <c r="K32" s="313"/>
    </row>
    <row r="33" spans="1:11" s="83" customFormat="1" ht="12.75" x14ac:dyDescent="0.25">
      <c r="A33" s="112"/>
      <c r="B33" s="178" t="s">
        <v>656</v>
      </c>
      <c r="D33" s="356"/>
      <c r="E33" s="56">
        <v>68.7</v>
      </c>
      <c r="F33" s="56">
        <v>79.7</v>
      </c>
      <c r="G33" s="56">
        <v>6.3</v>
      </c>
      <c r="H33" s="56">
        <v>12.4</v>
      </c>
      <c r="I33" s="56">
        <v>17.399999999999999</v>
      </c>
      <c r="J33" s="56">
        <v>20.9</v>
      </c>
    </row>
    <row r="34" spans="1:11" s="83" customFormat="1" ht="12.75" x14ac:dyDescent="0.25">
      <c r="A34" s="112"/>
      <c r="B34" s="179" t="s">
        <v>657</v>
      </c>
      <c r="D34" s="356"/>
      <c r="E34" s="56"/>
      <c r="F34" s="56"/>
      <c r="G34" s="56"/>
      <c r="H34" s="56"/>
      <c r="I34" s="56"/>
      <c r="J34" s="56"/>
    </row>
    <row r="35" spans="1:11" s="83" customFormat="1" ht="12.75" x14ac:dyDescent="0.25">
      <c r="A35" s="112"/>
      <c r="B35" s="178" t="s">
        <v>658</v>
      </c>
      <c r="D35" s="356"/>
      <c r="E35" s="56">
        <v>26.5</v>
      </c>
      <c r="F35" s="56">
        <v>16.399999999999999</v>
      </c>
      <c r="G35" s="56">
        <v>5.3</v>
      </c>
      <c r="H35" s="56">
        <v>6.5</v>
      </c>
      <c r="I35" s="56">
        <v>9.1</v>
      </c>
      <c r="J35" s="56">
        <v>7.8</v>
      </c>
    </row>
    <row r="36" spans="1:11" s="83" customFormat="1" ht="12.75" x14ac:dyDescent="0.25">
      <c r="A36" s="112"/>
      <c r="B36" s="179" t="s">
        <v>659</v>
      </c>
      <c r="D36" s="356"/>
      <c r="E36" s="56"/>
      <c r="F36" s="56"/>
      <c r="G36" s="56"/>
      <c r="H36" s="56"/>
      <c r="I36" s="56"/>
      <c r="J36" s="56"/>
    </row>
    <row r="37" spans="1:11" s="83" customFormat="1" ht="12.75" x14ac:dyDescent="0.25">
      <c r="A37" s="112"/>
      <c r="B37" s="55" t="s">
        <v>660</v>
      </c>
      <c r="C37" s="261"/>
      <c r="D37" s="356"/>
      <c r="E37" s="56"/>
      <c r="F37" s="56"/>
      <c r="G37" s="56"/>
      <c r="H37" s="56"/>
      <c r="I37" s="56"/>
      <c r="J37" s="56"/>
    </row>
    <row r="38" spans="1:11" s="83" customFormat="1" ht="12.75" x14ac:dyDescent="0.25">
      <c r="A38" s="112"/>
      <c r="B38" s="51" t="s">
        <v>661</v>
      </c>
      <c r="C38" s="261"/>
      <c r="D38" s="356"/>
      <c r="E38" s="56"/>
      <c r="F38" s="56"/>
      <c r="G38" s="56"/>
      <c r="H38" s="56"/>
      <c r="I38" s="56"/>
      <c r="J38" s="56"/>
    </row>
    <row r="39" spans="1:11" s="83" customFormat="1" ht="12.75" x14ac:dyDescent="0.25">
      <c r="A39" s="112"/>
      <c r="B39" s="178" t="s">
        <v>662</v>
      </c>
      <c r="D39" s="356"/>
      <c r="E39" s="56" t="s">
        <v>317</v>
      </c>
      <c r="F39" s="56">
        <v>0</v>
      </c>
      <c r="G39" s="56">
        <v>1.7</v>
      </c>
      <c r="H39" s="56">
        <v>1.9</v>
      </c>
      <c r="I39" s="56">
        <v>1.4</v>
      </c>
      <c r="J39" s="56">
        <v>1.6</v>
      </c>
    </row>
    <row r="40" spans="1:11" s="83" customFormat="1" ht="12.75" x14ac:dyDescent="0.25">
      <c r="A40" s="112"/>
      <c r="B40" s="179" t="s">
        <v>663</v>
      </c>
      <c r="D40" s="356"/>
      <c r="E40" s="56"/>
      <c r="F40" s="56"/>
      <c r="G40" s="56"/>
      <c r="H40" s="56"/>
      <c r="I40" s="56"/>
      <c r="J40" s="56"/>
    </row>
    <row r="41" spans="1:11" s="83" customFormat="1" ht="12.75" x14ac:dyDescent="0.25">
      <c r="A41" s="112"/>
      <c r="B41" s="178" t="s">
        <v>664</v>
      </c>
      <c r="D41" s="356"/>
      <c r="E41" s="56" t="s">
        <v>317</v>
      </c>
      <c r="F41" s="56">
        <v>0</v>
      </c>
      <c r="G41" s="56">
        <v>74.900000000000006</v>
      </c>
      <c r="H41" s="56">
        <v>62.9</v>
      </c>
      <c r="I41" s="56">
        <v>61.5</v>
      </c>
      <c r="J41" s="56">
        <v>54.9</v>
      </c>
      <c r="K41" s="313"/>
    </row>
    <row r="42" spans="1:11" s="83" customFormat="1" ht="12.75" x14ac:dyDescent="0.25">
      <c r="A42" s="112"/>
      <c r="B42" s="179" t="s">
        <v>665</v>
      </c>
      <c r="D42" s="356"/>
      <c r="E42" s="56"/>
      <c r="F42" s="56"/>
      <c r="G42" s="56"/>
      <c r="H42" s="56"/>
      <c r="I42" s="56"/>
      <c r="J42" s="56"/>
    </row>
    <row r="43" spans="1:11" s="83" customFormat="1" ht="15.75" x14ac:dyDescent="0.25">
      <c r="A43" s="112"/>
      <c r="B43" s="55" t="s">
        <v>364</v>
      </c>
      <c r="C43" s="261"/>
      <c r="D43" s="356"/>
      <c r="E43" s="56">
        <v>3.6</v>
      </c>
      <c r="F43" s="56">
        <v>3.3</v>
      </c>
      <c r="G43" s="56">
        <v>6.2</v>
      </c>
      <c r="H43" s="56">
        <v>5.7</v>
      </c>
      <c r="I43" s="56">
        <v>5.7</v>
      </c>
      <c r="J43" s="56">
        <v>5.4</v>
      </c>
    </row>
    <row r="44" spans="1:11" s="83" customFormat="1" ht="15.75" x14ac:dyDescent="0.25">
      <c r="A44" s="112"/>
      <c r="B44" s="51" t="s">
        <v>365</v>
      </c>
      <c r="C44" s="261"/>
      <c r="D44" s="356"/>
      <c r="E44" s="56"/>
      <c r="F44" s="56"/>
      <c r="G44" s="56"/>
      <c r="H44" s="56"/>
      <c r="I44" s="56"/>
      <c r="J44" s="56"/>
    </row>
    <row r="45" spans="1:11" s="83" customFormat="1" ht="12.75" x14ac:dyDescent="0.25">
      <c r="A45" s="112"/>
      <c r="B45" s="55" t="s">
        <v>666</v>
      </c>
      <c r="C45" s="261"/>
      <c r="D45" s="356"/>
      <c r="E45" s="56">
        <v>100</v>
      </c>
      <c r="F45" s="56">
        <v>100</v>
      </c>
      <c r="G45" s="56">
        <v>100</v>
      </c>
      <c r="H45" s="56">
        <v>100</v>
      </c>
      <c r="I45" s="56">
        <v>100</v>
      </c>
      <c r="J45" s="56">
        <v>100</v>
      </c>
    </row>
    <row r="46" spans="1:11" s="83" customFormat="1" ht="12.75" x14ac:dyDescent="0.25">
      <c r="A46" s="112"/>
      <c r="B46" s="51" t="s">
        <v>214</v>
      </c>
      <c r="C46" s="261"/>
      <c r="D46" s="356"/>
      <c r="E46" s="56"/>
      <c r="F46" s="56"/>
      <c r="G46" s="56"/>
      <c r="H46" s="56"/>
      <c r="I46" s="56"/>
      <c r="J46" s="56"/>
    </row>
    <row r="47" spans="1:11" s="83" customFormat="1" ht="12.75" x14ac:dyDescent="0.25">
      <c r="A47" s="55" t="s">
        <v>74</v>
      </c>
      <c r="B47" s="51"/>
      <c r="C47" s="51"/>
      <c r="E47" s="56"/>
      <c r="F47" s="56"/>
      <c r="G47" s="56"/>
      <c r="H47" s="56"/>
      <c r="I47" s="56"/>
      <c r="J47" s="56"/>
    </row>
    <row r="48" spans="1:11" s="83" customFormat="1" ht="12.75" x14ac:dyDescent="0.25">
      <c r="A48" s="51" t="s">
        <v>75</v>
      </c>
      <c r="B48" s="51"/>
      <c r="C48" s="51"/>
      <c r="E48" s="56"/>
      <c r="F48" s="56"/>
      <c r="G48" s="56"/>
      <c r="H48" s="56"/>
      <c r="I48" s="56"/>
      <c r="J48" s="56"/>
      <c r="K48" s="126"/>
    </row>
    <row r="49" spans="1:11" s="83" customFormat="1" ht="12.75" x14ac:dyDescent="0.25">
      <c r="A49" s="112"/>
      <c r="B49" s="55" t="s">
        <v>652</v>
      </c>
      <c r="C49" s="51"/>
      <c r="E49" s="56">
        <v>1.4</v>
      </c>
      <c r="F49" s="56">
        <v>0.6</v>
      </c>
      <c r="G49" s="56">
        <v>6.4</v>
      </c>
      <c r="H49" s="56">
        <v>9.8000000000000007</v>
      </c>
      <c r="I49" s="56">
        <v>5.3</v>
      </c>
      <c r="J49" s="56">
        <v>8.6</v>
      </c>
      <c r="K49" s="126"/>
    </row>
    <row r="50" spans="1:11" s="83" customFormat="1" ht="12.75" x14ac:dyDescent="0.25">
      <c r="A50" s="112"/>
      <c r="B50" s="51" t="s">
        <v>653</v>
      </c>
      <c r="C50" s="51"/>
      <c r="E50" s="56"/>
      <c r="F50" s="56"/>
      <c r="G50" s="56"/>
      <c r="H50" s="56"/>
      <c r="I50" s="56"/>
      <c r="J50" s="56"/>
      <c r="K50" s="126"/>
    </row>
    <row r="51" spans="1:11" s="83" customFormat="1" ht="12.75" x14ac:dyDescent="0.25">
      <c r="A51" s="112"/>
      <c r="B51" s="55" t="s">
        <v>654</v>
      </c>
      <c r="C51" s="51"/>
      <c r="E51" s="56"/>
      <c r="F51" s="56"/>
      <c r="G51" s="56"/>
      <c r="H51" s="56"/>
      <c r="I51" s="56"/>
      <c r="J51" s="56"/>
      <c r="K51" s="126"/>
    </row>
    <row r="52" spans="1:11" s="83" customFormat="1" ht="12.75" x14ac:dyDescent="0.25">
      <c r="A52" s="112"/>
      <c r="B52" s="51" t="s">
        <v>655</v>
      </c>
      <c r="C52" s="51"/>
      <c r="E52" s="56"/>
      <c r="F52" s="56"/>
      <c r="G52" s="56"/>
      <c r="H52" s="56"/>
      <c r="I52" s="56"/>
      <c r="J52" s="56"/>
      <c r="K52" s="313"/>
    </row>
    <row r="53" spans="1:11" s="83" customFormat="1" ht="12.75" x14ac:dyDescent="0.25">
      <c r="A53" s="112"/>
      <c r="B53" s="178" t="s">
        <v>656</v>
      </c>
      <c r="E53" s="56">
        <v>68.099999999999994</v>
      </c>
      <c r="F53" s="56">
        <v>79.5</v>
      </c>
      <c r="G53" s="56">
        <v>8.5</v>
      </c>
      <c r="H53" s="56">
        <v>14.1</v>
      </c>
      <c r="I53" s="56">
        <v>21.5</v>
      </c>
      <c r="J53" s="56">
        <v>23</v>
      </c>
    </row>
    <row r="54" spans="1:11" s="83" customFormat="1" ht="12.75" x14ac:dyDescent="0.25">
      <c r="A54" s="112"/>
      <c r="B54" s="179" t="s">
        <v>657</v>
      </c>
      <c r="E54" s="56"/>
      <c r="F54" s="56"/>
      <c r="G54" s="56"/>
      <c r="H54" s="56"/>
      <c r="I54" s="56"/>
      <c r="J54" s="56"/>
    </row>
    <row r="55" spans="1:11" s="83" customFormat="1" ht="12.75" x14ac:dyDescent="0.25">
      <c r="A55" s="112"/>
      <c r="B55" s="178" t="s">
        <v>658</v>
      </c>
      <c r="E55" s="56">
        <v>27</v>
      </c>
      <c r="F55" s="56">
        <v>16.600000000000001</v>
      </c>
      <c r="G55" s="56">
        <v>8</v>
      </c>
      <c r="H55" s="56">
        <v>7.4</v>
      </c>
      <c r="I55" s="56">
        <v>12.2</v>
      </c>
      <c r="J55" s="56">
        <v>8.6999999999999993</v>
      </c>
      <c r="K55" s="313"/>
    </row>
    <row r="56" spans="1:11" s="83" customFormat="1" ht="12.75" x14ac:dyDescent="0.25">
      <c r="A56" s="112"/>
      <c r="B56" s="179" t="s">
        <v>659</v>
      </c>
      <c r="E56" s="56"/>
      <c r="F56" s="56"/>
      <c r="G56" s="56"/>
      <c r="H56" s="56"/>
      <c r="I56" s="56"/>
      <c r="J56" s="56"/>
      <c r="K56" s="313"/>
    </row>
    <row r="57" spans="1:11" s="83" customFormat="1" ht="12.75" x14ac:dyDescent="0.25">
      <c r="A57" s="112"/>
      <c r="B57" s="55" t="s">
        <v>660</v>
      </c>
      <c r="C57" s="51"/>
      <c r="E57" s="56"/>
      <c r="F57" s="56"/>
      <c r="G57" s="56"/>
      <c r="H57" s="56"/>
      <c r="I57" s="56"/>
      <c r="J57" s="56"/>
      <c r="K57" s="313"/>
    </row>
    <row r="58" spans="1:11" s="83" customFormat="1" ht="12.75" x14ac:dyDescent="0.25">
      <c r="A58" s="112"/>
      <c r="B58" s="51" t="s">
        <v>661</v>
      </c>
      <c r="C58" s="51"/>
      <c r="E58" s="56"/>
      <c r="F58" s="56"/>
      <c r="G58" s="56"/>
      <c r="H58" s="56"/>
      <c r="I58" s="56"/>
      <c r="J58" s="56"/>
      <c r="K58" s="313"/>
    </row>
    <row r="59" spans="1:11" s="83" customFormat="1" ht="12.75" x14ac:dyDescent="0.25">
      <c r="A59" s="112"/>
      <c r="B59" s="178" t="s">
        <v>662</v>
      </c>
      <c r="E59" s="56" t="s">
        <v>317</v>
      </c>
      <c r="F59" s="56">
        <v>0</v>
      </c>
      <c r="G59" s="56">
        <v>2.8</v>
      </c>
      <c r="H59" s="56">
        <v>3.3</v>
      </c>
      <c r="I59" s="56">
        <v>2.2000000000000002</v>
      </c>
      <c r="J59" s="56">
        <v>2.8</v>
      </c>
      <c r="K59" s="313"/>
    </row>
    <row r="60" spans="1:11" s="83" customFormat="1" ht="12.75" x14ac:dyDescent="0.25">
      <c r="A60" s="112"/>
      <c r="B60" s="179" t="s">
        <v>663</v>
      </c>
      <c r="E60" s="56"/>
      <c r="F60" s="56"/>
      <c r="G60" s="56"/>
      <c r="H60" s="56"/>
      <c r="I60" s="56"/>
      <c r="J60" s="56"/>
      <c r="K60" s="313"/>
    </row>
    <row r="61" spans="1:11" s="83" customFormat="1" ht="12.75" x14ac:dyDescent="0.25">
      <c r="A61" s="112"/>
      <c r="B61" s="178" t="s">
        <v>664</v>
      </c>
      <c r="E61" s="56" t="s">
        <v>317</v>
      </c>
      <c r="F61" s="56">
        <v>0</v>
      </c>
      <c r="G61" s="56">
        <v>67.5</v>
      </c>
      <c r="H61" s="56">
        <v>59.9</v>
      </c>
      <c r="I61" s="56">
        <v>52.8</v>
      </c>
      <c r="J61" s="56">
        <v>51.7</v>
      </c>
      <c r="K61" s="313"/>
    </row>
    <row r="62" spans="1:11" s="83" customFormat="1" ht="12.75" x14ac:dyDescent="0.25">
      <c r="A62" s="112"/>
      <c r="B62" s="179" t="s">
        <v>665</v>
      </c>
      <c r="E62" s="56"/>
      <c r="F62" s="56"/>
      <c r="G62" s="56"/>
      <c r="H62" s="56"/>
      <c r="I62" s="56"/>
      <c r="J62" s="56"/>
      <c r="K62" s="313"/>
    </row>
    <row r="63" spans="1:11" s="83" customFormat="1" ht="15.75" x14ac:dyDescent="0.25">
      <c r="A63" s="112"/>
      <c r="B63" s="55" t="s">
        <v>364</v>
      </c>
      <c r="C63" s="51"/>
      <c r="E63" s="56">
        <v>3.5</v>
      </c>
      <c r="F63" s="56">
        <v>3.3</v>
      </c>
      <c r="G63" s="56">
        <v>6.7</v>
      </c>
      <c r="H63" s="56">
        <v>5.5</v>
      </c>
      <c r="I63" s="56">
        <v>6</v>
      </c>
      <c r="J63" s="56">
        <v>5.2</v>
      </c>
      <c r="K63" s="313"/>
    </row>
    <row r="64" spans="1:11" s="83" customFormat="1" ht="15.75" x14ac:dyDescent="0.25">
      <c r="A64" s="112"/>
      <c r="B64" s="51" t="s">
        <v>365</v>
      </c>
      <c r="C64" s="51"/>
      <c r="E64" s="56"/>
      <c r="F64" s="56"/>
      <c r="G64" s="56"/>
      <c r="H64" s="56"/>
      <c r="I64" s="56"/>
      <c r="J64" s="56"/>
      <c r="K64" s="313"/>
    </row>
    <row r="65" spans="1:11" s="83" customFormat="1" ht="12.75" x14ac:dyDescent="0.25">
      <c r="A65" s="112"/>
      <c r="B65" s="55" t="s">
        <v>666</v>
      </c>
      <c r="C65" s="51"/>
      <c r="E65" s="56">
        <v>100</v>
      </c>
      <c r="F65" s="56">
        <v>100</v>
      </c>
      <c r="G65" s="56">
        <v>100</v>
      </c>
      <c r="H65" s="56">
        <v>100</v>
      </c>
      <c r="I65" s="56">
        <v>100</v>
      </c>
      <c r="J65" s="56">
        <v>100</v>
      </c>
      <c r="K65" s="313"/>
    </row>
    <row r="66" spans="1:11" s="83" customFormat="1" ht="12.75" x14ac:dyDescent="0.25">
      <c r="A66" s="112"/>
      <c r="B66" s="51" t="s">
        <v>214</v>
      </c>
      <c r="C66" s="51"/>
      <c r="E66" s="56"/>
      <c r="F66" s="56"/>
      <c r="G66" s="56"/>
      <c r="H66" s="56"/>
      <c r="I66" s="56"/>
      <c r="J66" s="56"/>
      <c r="K66" s="313"/>
    </row>
    <row r="67" spans="1:11" s="83" customFormat="1" ht="3.95" customHeight="1" x14ac:dyDescent="0.25">
      <c r="A67" s="357"/>
      <c r="B67" s="404"/>
      <c r="C67" s="404"/>
      <c r="D67" s="404"/>
      <c r="E67" s="105"/>
      <c r="F67" s="105"/>
      <c r="G67" s="105"/>
      <c r="H67" s="105"/>
      <c r="I67" s="105"/>
      <c r="J67" s="105"/>
      <c r="K67" s="313"/>
    </row>
    <row r="68" spans="1:11" s="83" customFormat="1" ht="3.95" customHeight="1" x14ac:dyDescent="0.25">
      <c r="A68" s="341"/>
      <c r="B68" s="112"/>
      <c r="C68" s="112"/>
      <c r="D68" s="112"/>
      <c r="E68" s="80"/>
      <c r="F68" s="80"/>
      <c r="G68" s="279"/>
      <c r="H68" s="201"/>
      <c r="I68" s="187"/>
      <c r="J68" s="341"/>
      <c r="K68" s="313"/>
    </row>
    <row r="69" spans="1:11" s="83" customFormat="1" ht="12.75" x14ac:dyDescent="0.25">
      <c r="A69" s="68" t="s">
        <v>303</v>
      </c>
      <c r="B69" s="49"/>
      <c r="C69" s="112"/>
      <c r="D69" s="112"/>
      <c r="E69" s="80"/>
      <c r="F69" s="80"/>
      <c r="G69" s="279"/>
      <c r="H69" s="201"/>
      <c r="I69" s="187"/>
      <c r="J69" s="340"/>
      <c r="K69" s="313"/>
    </row>
    <row r="70" spans="1:11" s="83" customFormat="1" ht="12.75" x14ac:dyDescent="0.25">
      <c r="A70" s="49" t="s">
        <v>183</v>
      </c>
      <c r="B70" s="68" t="s">
        <v>369</v>
      </c>
      <c r="C70" s="112"/>
      <c r="D70" s="112"/>
      <c r="E70" s="80"/>
      <c r="F70" s="80"/>
      <c r="G70" s="279"/>
      <c r="H70" s="201"/>
      <c r="I70" s="187"/>
      <c r="J70" s="340"/>
      <c r="K70" s="313"/>
    </row>
    <row r="71" spans="1:11" s="83" customFormat="1" ht="12.75" x14ac:dyDescent="0.2">
      <c r="A71" s="49" t="s">
        <v>185</v>
      </c>
      <c r="B71" s="68" t="s">
        <v>667</v>
      </c>
      <c r="C71" s="112"/>
      <c r="D71" s="112"/>
      <c r="E71" s="80"/>
      <c r="F71" s="80"/>
      <c r="G71" s="277"/>
      <c r="H71" s="353"/>
      <c r="I71" s="353"/>
      <c r="J71" s="343"/>
      <c r="K71" s="313"/>
    </row>
    <row r="72" spans="1:11" s="83" customFormat="1" ht="12.75" x14ac:dyDescent="0.2">
      <c r="A72" s="49" t="s">
        <v>187</v>
      </c>
      <c r="B72" s="68" t="s">
        <v>668</v>
      </c>
      <c r="C72" s="112"/>
      <c r="D72" s="112"/>
      <c r="E72" s="80"/>
      <c r="F72" s="80"/>
      <c r="G72" s="277"/>
      <c r="H72" s="353"/>
      <c r="I72" s="353"/>
      <c r="J72" s="126"/>
      <c r="K72" s="313"/>
    </row>
    <row r="73" spans="1:11" s="83" customFormat="1" ht="12.75" x14ac:dyDescent="0.2">
      <c r="A73" s="49" t="s">
        <v>197</v>
      </c>
      <c r="B73" s="49"/>
      <c r="C73" s="112"/>
      <c r="D73" s="112"/>
      <c r="E73" s="80"/>
      <c r="F73" s="80"/>
      <c r="G73" s="288"/>
      <c r="H73" s="201"/>
      <c r="I73" s="187"/>
      <c r="J73" s="126"/>
      <c r="K73" s="313"/>
    </row>
    <row r="74" spans="1:11" s="83" customFormat="1" ht="12.75" x14ac:dyDescent="0.2">
      <c r="A74" s="49" t="s">
        <v>183</v>
      </c>
      <c r="B74" s="49" t="s">
        <v>232</v>
      </c>
      <c r="C74" s="112"/>
      <c r="D74" s="112"/>
      <c r="E74" s="80"/>
      <c r="F74" s="80"/>
      <c r="G74" s="288"/>
      <c r="H74" s="201"/>
      <c r="I74" s="187"/>
      <c r="J74" s="126"/>
      <c r="K74" s="313"/>
    </row>
    <row r="75" spans="1:11" s="83" customFormat="1" ht="12.75" x14ac:dyDescent="0.25">
      <c r="A75" s="49" t="s">
        <v>185</v>
      </c>
      <c r="B75" s="49" t="s">
        <v>669</v>
      </c>
      <c r="C75" s="112"/>
      <c r="D75" s="112"/>
      <c r="E75" s="80"/>
      <c r="F75" s="80"/>
      <c r="G75" s="279"/>
      <c r="H75" s="201"/>
      <c r="I75" s="187"/>
      <c r="J75" s="80"/>
      <c r="K75" s="313"/>
    </row>
    <row r="76" spans="1:11" s="83" customFormat="1" ht="12.75" x14ac:dyDescent="0.2">
      <c r="A76" s="49" t="s">
        <v>187</v>
      </c>
      <c r="B76" s="49" t="s">
        <v>670</v>
      </c>
      <c r="C76" s="112"/>
      <c r="D76" s="112"/>
      <c r="E76" s="80"/>
      <c r="F76" s="80"/>
      <c r="G76" s="288"/>
      <c r="H76" s="201"/>
      <c r="I76" s="187"/>
      <c r="J76" s="343"/>
      <c r="K76" s="313"/>
    </row>
    <row r="77" spans="1:11" s="83" customFormat="1" ht="12.75" x14ac:dyDescent="0.25">
      <c r="A77" s="80"/>
      <c r="B77" s="112"/>
      <c r="C77" s="112"/>
      <c r="D77" s="112"/>
      <c r="E77" s="80"/>
      <c r="F77" s="80"/>
      <c r="G77" s="279"/>
      <c r="H77" s="201"/>
      <c r="I77" s="187"/>
      <c r="J77" s="80"/>
      <c r="K77" s="313"/>
    </row>
    <row r="78" spans="1:11" s="83" customFormat="1" ht="12.75" x14ac:dyDescent="0.2">
      <c r="A78" s="343"/>
      <c r="B78" s="112"/>
      <c r="C78" s="112"/>
      <c r="D78" s="112"/>
      <c r="E78" s="80"/>
      <c r="F78" s="80"/>
      <c r="G78" s="288"/>
      <c r="H78" s="201"/>
      <c r="I78" s="187"/>
      <c r="J78" s="343"/>
      <c r="K78" s="313"/>
    </row>
    <row r="79" spans="1:11" s="83" customFormat="1" ht="12.75" x14ac:dyDescent="0.2">
      <c r="A79" s="126"/>
      <c r="B79" s="112"/>
      <c r="C79" s="112"/>
      <c r="D79" s="112"/>
      <c r="E79" s="80"/>
      <c r="F79" s="80"/>
      <c r="G79" s="288"/>
      <c r="H79" s="201"/>
      <c r="I79" s="187"/>
      <c r="J79" s="126"/>
      <c r="K79" s="313"/>
    </row>
    <row r="80" spans="1:11" s="83" customFormat="1" ht="12.75" x14ac:dyDescent="0.25">
      <c r="A80" s="80"/>
      <c r="B80" s="112"/>
      <c r="C80" s="112"/>
      <c r="D80" s="112"/>
      <c r="E80" s="80"/>
      <c r="F80" s="80"/>
      <c r="G80" s="279"/>
      <c r="H80" s="201"/>
      <c r="I80" s="187"/>
      <c r="J80" s="80"/>
      <c r="K80" s="313"/>
    </row>
    <row r="81" spans="1:11" s="83" customFormat="1" ht="12.75" x14ac:dyDescent="0.2">
      <c r="A81" s="343"/>
      <c r="B81" s="112"/>
      <c r="C81" s="112"/>
      <c r="D81" s="112"/>
      <c r="E81" s="80"/>
      <c r="F81" s="80"/>
      <c r="G81" s="288"/>
      <c r="H81" s="288"/>
      <c r="I81" s="187"/>
      <c r="J81" s="343"/>
      <c r="K81" s="313"/>
    </row>
    <row r="82" spans="1:11" s="83" customFormat="1" ht="12.75" x14ac:dyDescent="0.2">
      <c r="A82" s="340"/>
      <c r="B82" s="112"/>
      <c r="C82" s="112"/>
      <c r="D82" s="112"/>
      <c r="E82" s="80"/>
      <c r="F82" s="80"/>
      <c r="G82" s="344"/>
      <c r="H82" s="344"/>
      <c r="I82" s="344"/>
      <c r="J82" s="340"/>
      <c r="K82" s="313"/>
    </row>
    <row r="83" spans="1:11" s="83" customFormat="1" ht="12.75" x14ac:dyDescent="0.25">
      <c r="A83" s="57"/>
      <c r="B83" s="141"/>
      <c r="C83" s="141"/>
      <c r="D83" s="141"/>
      <c r="E83" s="25"/>
      <c r="F83" s="25"/>
      <c r="G83" s="25"/>
      <c r="H83" s="25"/>
      <c r="I83" s="25"/>
      <c r="J83" s="25"/>
    </row>
    <row r="84" spans="1:11" s="83" customFormat="1" ht="12.75" x14ac:dyDescent="0.25">
      <c r="A84" s="80"/>
      <c r="B84" s="112"/>
      <c r="C84" s="112"/>
      <c r="D84" s="112"/>
      <c r="E84" s="80"/>
      <c r="F84" s="80"/>
      <c r="G84" s="80"/>
      <c r="H84" s="80"/>
      <c r="I84" s="80"/>
      <c r="J84" s="80"/>
    </row>
    <row r="85" spans="1:11" s="83" customFormat="1" ht="12.75" x14ac:dyDescent="0.25">
      <c r="A85" s="80"/>
      <c r="B85" s="112"/>
      <c r="C85" s="112"/>
      <c r="D85" s="112"/>
      <c r="E85" s="80"/>
      <c r="F85" s="80"/>
      <c r="G85" s="200"/>
      <c r="H85" s="80"/>
      <c r="I85" s="80"/>
      <c r="J85" s="80"/>
    </row>
    <row r="86" spans="1:11" s="83" customFormat="1" ht="12.75" x14ac:dyDescent="0.25">
      <c r="A86" s="80"/>
      <c r="B86" s="112"/>
      <c r="C86" s="112"/>
      <c r="D86" s="112"/>
      <c r="E86" s="80"/>
      <c r="F86" s="80"/>
      <c r="G86" s="80"/>
      <c r="H86" s="80"/>
      <c r="I86" s="80"/>
      <c r="J86" s="80"/>
    </row>
    <row r="87" spans="1:11" s="83" customFormat="1" ht="12.75" x14ac:dyDescent="0.25">
      <c r="A87" s="80"/>
      <c r="B87" s="112"/>
      <c r="C87" s="112"/>
      <c r="D87" s="112"/>
      <c r="E87" s="80"/>
      <c r="F87" s="80"/>
      <c r="G87" s="80"/>
      <c r="H87" s="80"/>
      <c r="I87" s="80"/>
      <c r="J87" s="80"/>
    </row>
    <row r="88" spans="1:11" s="83" customFormat="1" ht="12.75" x14ac:dyDescent="0.25">
      <c r="A88" s="80"/>
      <c r="B88" s="112"/>
      <c r="C88" s="112"/>
      <c r="D88" s="112"/>
      <c r="E88" s="80"/>
      <c r="F88" s="80"/>
      <c r="G88" s="80"/>
      <c r="H88" s="80"/>
      <c r="I88" s="80"/>
      <c r="J88" s="80"/>
    </row>
    <row r="89" spans="1:11" s="83" customFormat="1" ht="12.75" x14ac:dyDescent="0.25">
      <c r="A89" s="80"/>
      <c r="B89" s="112"/>
      <c r="C89" s="112"/>
      <c r="D89" s="112"/>
      <c r="E89" s="80"/>
      <c r="F89" s="80"/>
      <c r="G89" s="80"/>
      <c r="H89" s="80"/>
      <c r="I89" s="80"/>
      <c r="J89" s="80"/>
    </row>
    <row r="90" spans="1:11" s="83" customFormat="1" ht="12.75" x14ac:dyDescent="0.25">
      <c r="A90" s="80"/>
      <c r="B90" s="112"/>
      <c r="C90" s="112"/>
      <c r="D90" s="112"/>
      <c r="E90" s="80"/>
      <c r="F90" s="80"/>
      <c r="G90" s="80"/>
      <c r="H90" s="80"/>
      <c r="I90" s="80"/>
      <c r="J90" s="80"/>
    </row>
    <row r="91" spans="1:11" s="83" customFormat="1" ht="12.75" x14ac:dyDescent="0.25">
      <c r="A91" s="80"/>
      <c r="B91" s="112"/>
      <c r="C91" s="112"/>
      <c r="D91" s="112"/>
      <c r="E91" s="80"/>
      <c r="F91" s="80"/>
      <c r="G91" s="80"/>
      <c r="H91" s="80"/>
      <c r="I91" s="80"/>
      <c r="J91" s="80"/>
    </row>
    <row r="92" spans="1:11" s="83" customFormat="1" ht="12.75" x14ac:dyDescent="0.25">
      <c r="A92" s="80"/>
      <c r="B92" s="112"/>
      <c r="C92" s="112"/>
      <c r="D92" s="112"/>
      <c r="E92" s="80"/>
      <c r="F92" s="80"/>
      <c r="G92" s="80"/>
      <c r="H92" s="80"/>
      <c r="I92" s="80"/>
      <c r="J92" s="80"/>
    </row>
    <row r="93" spans="1:11" s="83" customFormat="1" ht="12.75" x14ac:dyDescent="0.25">
      <c r="A93" s="80"/>
      <c r="B93" s="112"/>
      <c r="C93" s="112"/>
      <c r="D93" s="112"/>
      <c r="E93" s="80"/>
      <c r="F93" s="80"/>
      <c r="G93" s="80"/>
      <c r="H93" s="80"/>
      <c r="I93" s="80"/>
      <c r="J93" s="80"/>
    </row>
    <row r="94" spans="1:11" s="83" customFormat="1" ht="12.75" x14ac:dyDescent="0.25">
      <c r="A94" s="80"/>
      <c r="B94" s="112"/>
      <c r="C94" s="112"/>
      <c r="D94" s="112"/>
      <c r="E94" s="80"/>
      <c r="F94" s="80"/>
      <c r="G94" s="80"/>
      <c r="H94" s="80"/>
      <c r="I94" s="80"/>
      <c r="J94" s="80"/>
    </row>
    <row r="95" spans="1:11" s="83" customFormat="1" ht="12.75" x14ac:dyDescent="0.25">
      <c r="A95" s="80"/>
      <c r="B95" s="112"/>
      <c r="C95" s="112"/>
      <c r="D95" s="112"/>
      <c r="E95" s="80"/>
      <c r="F95" s="80"/>
      <c r="G95" s="80"/>
      <c r="H95" s="80"/>
      <c r="I95" s="80"/>
      <c r="J95" s="80"/>
    </row>
    <row r="96" spans="1:11" s="83" customFormat="1" ht="12.75" x14ac:dyDescent="0.25">
      <c r="A96" s="80"/>
      <c r="B96" s="112"/>
      <c r="C96" s="112"/>
      <c r="D96" s="112"/>
      <c r="E96" s="80"/>
      <c r="F96" s="80"/>
      <c r="G96" s="80"/>
      <c r="H96" s="80"/>
      <c r="I96" s="80"/>
      <c r="J96" s="80"/>
    </row>
    <row r="97" spans="1:10" s="83" customFormat="1" ht="12.75" x14ac:dyDescent="0.25">
      <c r="A97" s="80"/>
      <c r="B97" s="112"/>
      <c r="C97" s="112"/>
      <c r="D97" s="112"/>
      <c r="E97" s="80"/>
      <c r="F97" s="80"/>
      <c r="G97" s="80"/>
      <c r="H97" s="80"/>
      <c r="I97" s="80"/>
      <c r="J97" s="80"/>
    </row>
    <row r="98" spans="1:10" s="83" customFormat="1" ht="12.75" x14ac:dyDescent="0.25">
      <c r="A98" s="80"/>
      <c r="B98" s="112"/>
      <c r="C98" s="112"/>
      <c r="D98" s="112"/>
      <c r="E98" s="80"/>
      <c r="F98" s="80"/>
      <c r="G98" s="80"/>
      <c r="H98" s="80"/>
      <c r="I98" s="80"/>
      <c r="J98" s="80"/>
    </row>
    <row r="99" spans="1:10" s="83" customFormat="1" ht="12.75" x14ac:dyDescent="0.25">
      <c r="A99" s="80"/>
      <c r="B99" s="112"/>
      <c r="C99" s="112"/>
      <c r="D99" s="112"/>
      <c r="E99" s="80"/>
      <c r="F99" s="80"/>
      <c r="G99" s="80"/>
      <c r="H99" s="80"/>
      <c r="I99" s="80"/>
      <c r="J99" s="80"/>
    </row>
    <row r="100" spans="1:10" s="83" customFormat="1" ht="12.75" x14ac:dyDescent="0.25">
      <c r="A100" s="80"/>
      <c r="B100" s="112"/>
      <c r="C100" s="112"/>
      <c r="D100" s="112"/>
      <c r="E100" s="80"/>
      <c r="F100" s="80"/>
      <c r="G100" s="80"/>
      <c r="H100" s="80"/>
      <c r="I100" s="80"/>
      <c r="J100" s="80"/>
    </row>
    <row r="101" spans="1:10" s="83" customFormat="1" ht="12.75" x14ac:dyDescent="0.25">
      <c r="A101" s="80"/>
      <c r="B101" s="112"/>
      <c r="C101" s="112"/>
      <c r="D101" s="112"/>
      <c r="E101" s="80"/>
      <c r="F101" s="80"/>
      <c r="G101" s="80"/>
      <c r="H101" s="80"/>
      <c r="I101" s="80"/>
      <c r="J101" s="80"/>
    </row>
    <row r="102" spans="1:10" s="83" customFormat="1" ht="12.75" x14ac:dyDescent="0.25">
      <c r="A102" s="80"/>
      <c r="B102" s="112"/>
      <c r="C102" s="112"/>
      <c r="D102" s="112"/>
      <c r="E102" s="80"/>
      <c r="F102" s="80"/>
      <c r="G102" s="80"/>
      <c r="H102" s="80"/>
      <c r="I102" s="80"/>
      <c r="J102" s="80"/>
    </row>
    <row r="103" spans="1:10" s="83" customFormat="1" ht="12.75" x14ac:dyDescent="0.25">
      <c r="A103" s="80"/>
      <c r="B103" s="112"/>
      <c r="C103" s="112"/>
      <c r="D103" s="112"/>
      <c r="E103" s="80"/>
      <c r="F103" s="80"/>
      <c r="G103" s="80"/>
      <c r="H103" s="80"/>
      <c r="I103" s="80"/>
      <c r="J103" s="80"/>
    </row>
    <row r="104" spans="1:10" s="83" customFormat="1" ht="12.75" x14ac:dyDescent="0.25">
      <c r="A104" s="80"/>
      <c r="B104" s="112"/>
      <c r="C104" s="112"/>
      <c r="D104" s="112"/>
      <c r="E104" s="80"/>
      <c r="F104" s="80"/>
      <c r="G104" s="80"/>
      <c r="H104" s="80"/>
      <c r="I104" s="80"/>
      <c r="J104" s="80"/>
    </row>
    <row r="105" spans="1:10" s="83" customFormat="1" ht="12.75" x14ac:dyDescent="0.25">
      <c r="A105" s="80"/>
      <c r="B105" s="112"/>
      <c r="C105" s="112"/>
      <c r="D105" s="112"/>
      <c r="E105" s="80"/>
      <c r="F105" s="80"/>
      <c r="G105" s="80"/>
      <c r="H105" s="80"/>
      <c r="I105" s="80"/>
      <c r="J105" s="80"/>
    </row>
    <row r="106" spans="1:10" s="83" customFormat="1" ht="12.75" x14ac:dyDescent="0.25">
      <c r="A106" s="80"/>
      <c r="B106" s="112"/>
      <c r="C106" s="112"/>
      <c r="D106" s="112"/>
      <c r="E106" s="80"/>
      <c r="F106" s="80"/>
      <c r="G106" s="80"/>
      <c r="H106" s="80"/>
      <c r="I106" s="80"/>
      <c r="J106" s="80"/>
    </row>
    <row r="107" spans="1:10" s="83" customFormat="1" ht="12.75" x14ac:dyDescent="0.25">
      <c r="A107" s="80"/>
      <c r="B107" s="112"/>
      <c r="C107" s="112"/>
      <c r="D107" s="112"/>
      <c r="E107" s="80"/>
      <c r="F107" s="80"/>
      <c r="G107" s="80"/>
      <c r="H107" s="80"/>
      <c r="I107" s="80"/>
      <c r="J107" s="80"/>
    </row>
    <row r="108" spans="1:10" s="83" customFormat="1" ht="12.75" x14ac:dyDescent="0.25">
      <c r="A108" s="80"/>
      <c r="B108" s="112"/>
      <c r="C108" s="112"/>
      <c r="D108" s="112"/>
      <c r="E108" s="80"/>
      <c r="F108" s="80"/>
      <c r="G108" s="80"/>
      <c r="H108" s="80"/>
      <c r="I108" s="80"/>
      <c r="J108" s="80"/>
    </row>
    <row r="109" spans="1:10" s="83" customFormat="1" ht="12.75" x14ac:dyDescent="0.25">
      <c r="A109" s="80"/>
      <c r="B109" s="112"/>
      <c r="C109" s="112"/>
      <c r="D109" s="112"/>
      <c r="E109" s="80"/>
      <c r="F109" s="80"/>
      <c r="G109" s="80"/>
      <c r="H109" s="80"/>
      <c r="I109" s="80"/>
      <c r="J109" s="80"/>
    </row>
    <row r="110" spans="1:10" s="83" customFormat="1" ht="12.75" x14ac:dyDescent="0.25">
      <c r="A110" s="80"/>
      <c r="B110" s="112"/>
      <c r="C110" s="112"/>
      <c r="D110" s="112"/>
      <c r="E110" s="80"/>
      <c r="F110" s="80"/>
      <c r="G110" s="80"/>
      <c r="H110" s="80"/>
      <c r="I110" s="80"/>
      <c r="J110" s="80"/>
    </row>
    <row r="111" spans="1:10" s="83" customFormat="1" ht="12.75" x14ac:dyDescent="0.25">
      <c r="A111" s="80"/>
      <c r="B111" s="112"/>
      <c r="C111" s="112"/>
      <c r="D111" s="112"/>
      <c r="E111" s="80"/>
      <c r="F111" s="80"/>
      <c r="G111" s="80"/>
      <c r="H111" s="80"/>
      <c r="I111" s="80"/>
      <c r="J111" s="80"/>
    </row>
    <row r="112" spans="1:10" s="83" customFormat="1" ht="12.75" x14ac:dyDescent="0.25">
      <c r="A112" s="80"/>
      <c r="B112" s="112"/>
      <c r="C112" s="112"/>
      <c r="D112" s="112"/>
      <c r="E112" s="80"/>
      <c r="F112" s="80"/>
      <c r="G112" s="80"/>
      <c r="H112" s="80"/>
      <c r="I112" s="80"/>
      <c r="J112" s="80"/>
    </row>
    <row r="113" spans="1:10" s="83" customFormat="1" ht="12.75" x14ac:dyDescent="0.25">
      <c r="A113" s="80"/>
      <c r="B113" s="112"/>
      <c r="C113" s="112"/>
      <c r="D113" s="112"/>
      <c r="E113" s="80"/>
      <c r="F113" s="80"/>
      <c r="G113" s="80"/>
      <c r="H113" s="80"/>
      <c r="I113" s="80"/>
      <c r="J113" s="80"/>
    </row>
    <row r="114" spans="1:10" s="83" customFormat="1" ht="12.75" x14ac:dyDescent="0.25">
      <c r="A114" s="80"/>
      <c r="B114" s="112"/>
      <c r="C114" s="112"/>
      <c r="D114" s="112"/>
      <c r="E114" s="80"/>
      <c r="F114" s="80"/>
      <c r="G114" s="80"/>
      <c r="H114" s="80"/>
      <c r="I114" s="80"/>
      <c r="J114" s="80"/>
    </row>
    <row r="115" spans="1:10" s="83" customFormat="1" ht="12.75" x14ac:dyDescent="0.25">
      <c r="A115" s="80"/>
      <c r="B115" s="112"/>
      <c r="C115" s="112"/>
      <c r="D115" s="112"/>
      <c r="E115" s="80"/>
      <c r="F115" s="80"/>
      <c r="G115" s="80"/>
      <c r="H115" s="80"/>
      <c r="I115" s="80"/>
      <c r="J115" s="80"/>
    </row>
    <row r="116" spans="1:10" s="83" customFormat="1" ht="12.75" x14ac:dyDescent="0.25">
      <c r="A116" s="80"/>
      <c r="B116" s="112"/>
      <c r="C116" s="112"/>
      <c r="D116" s="112"/>
      <c r="E116" s="80"/>
      <c r="F116" s="80"/>
      <c r="G116" s="80"/>
      <c r="H116" s="80"/>
      <c r="I116" s="80"/>
      <c r="J116" s="80"/>
    </row>
    <row r="117" spans="1:10" s="83" customFormat="1" ht="12.75" x14ac:dyDescent="0.25">
      <c r="A117" s="80"/>
      <c r="B117" s="112"/>
      <c r="C117" s="112"/>
      <c r="D117" s="112"/>
      <c r="E117" s="80"/>
      <c r="F117" s="80"/>
      <c r="G117" s="80"/>
      <c r="H117" s="80"/>
      <c r="I117" s="80"/>
      <c r="J117" s="80"/>
    </row>
    <row r="118" spans="1:10" s="83" customFormat="1" ht="12.75" x14ac:dyDescent="0.25">
      <c r="A118" s="80"/>
      <c r="B118" s="112"/>
      <c r="C118" s="112"/>
      <c r="D118" s="112"/>
      <c r="E118" s="80"/>
      <c r="F118" s="80"/>
      <c r="G118" s="80"/>
      <c r="H118" s="80"/>
      <c r="I118" s="80"/>
      <c r="J118" s="80"/>
    </row>
    <row r="119" spans="1:10" s="83" customFormat="1" ht="12.75" x14ac:dyDescent="0.25">
      <c r="A119" s="80"/>
      <c r="B119" s="112"/>
      <c r="C119" s="112"/>
      <c r="D119" s="112"/>
      <c r="E119" s="80"/>
      <c r="F119" s="80"/>
      <c r="G119" s="80"/>
      <c r="H119" s="80"/>
      <c r="I119" s="80"/>
      <c r="J119" s="80"/>
    </row>
    <row r="120" spans="1:10" s="83" customFormat="1" ht="12.75" x14ac:dyDescent="0.25">
      <c r="A120" s="80"/>
      <c r="B120" s="112"/>
      <c r="C120" s="112"/>
      <c r="D120" s="112"/>
      <c r="E120" s="80"/>
      <c r="F120" s="80"/>
      <c r="G120" s="80"/>
      <c r="H120" s="80"/>
      <c r="I120" s="80"/>
      <c r="J120" s="80"/>
    </row>
    <row r="121" spans="1:10" s="83" customFormat="1" ht="12.75" x14ac:dyDescent="0.25">
      <c r="A121" s="80"/>
      <c r="B121" s="112"/>
      <c r="C121" s="112"/>
      <c r="D121" s="112"/>
      <c r="E121" s="80"/>
      <c r="F121" s="80"/>
      <c r="G121" s="80"/>
      <c r="H121" s="80"/>
      <c r="I121" s="80"/>
      <c r="J121" s="80"/>
    </row>
    <row r="122" spans="1:10" s="83" customFormat="1" ht="12.75" x14ac:dyDescent="0.25">
      <c r="A122" s="80"/>
      <c r="B122" s="112"/>
      <c r="C122" s="112"/>
      <c r="D122" s="112"/>
      <c r="E122" s="80"/>
      <c r="F122" s="80"/>
      <c r="G122" s="80"/>
      <c r="H122" s="80"/>
      <c r="I122" s="80"/>
      <c r="J122" s="80"/>
    </row>
    <row r="123" spans="1:10" s="83" customFormat="1" ht="12.75" x14ac:dyDescent="0.25">
      <c r="A123" s="80"/>
      <c r="B123" s="112"/>
      <c r="C123" s="112"/>
      <c r="D123" s="112"/>
      <c r="E123" s="80"/>
      <c r="F123" s="80"/>
      <c r="G123" s="80"/>
      <c r="H123" s="80"/>
      <c r="I123" s="80"/>
      <c r="J123" s="80"/>
    </row>
    <row r="124" spans="1:10" s="83" customFormat="1" ht="12.75" x14ac:dyDescent="0.25">
      <c r="A124" s="80"/>
      <c r="B124" s="112"/>
      <c r="C124" s="112"/>
      <c r="D124" s="112"/>
      <c r="E124" s="80"/>
      <c r="F124" s="80"/>
      <c r="G124" s="80"/>
      <c r="H124" s="80"/>
      <c r="I124" s="80"/>
      <c r="J124" s="80"/>
    </row>
    <row r="125" spans="1:10" s="83" customFormat="1" ht="12.75" x14ac:dyDescent="0.25">
      <c r="A125" s="80"/>
      <c r="B125" s="112"/>
      <c r="C125" s="112"/>
      <c r="D125" s="112"/>
      <c r="E125" s="80"/>
      <c r="F125" s="80"/>
      <c r="G125" s="80"/>
      <c r="H125" s="80"/>
      <c r="I125" s="80"/>
      <c r="J125" s="80"/>
    </row>
    <row r="126" spans="1:10" s="83" customFormat="1" ht="12.75" x14ac:dyDescent="0.25">
      <c r="A126" s="80"/>
      <c r="B126" s="112"/>
      <c r="C126" s="112"/>
      <c r="D126" s="112"/>
      <c r="E126" s="80"/>
      <c r="F126" s="80"/>
      <c r="G126" s="80"/>
      <c r="H126" s="80"/>
      <c r="I126" s="80"/>
      <c r="J126" s="80"/>
    </row>
    <row r="127" spans="1:10" s="83" customFormat="1" ht="12.75" x14ac:dyDescent="0.25">
      <c r="A127" s="80"/>
      <c r="B127" s="112"/>
      <c r="C127" s="112"/>
      <c r="D127" s="112"/>
      <c r="E127" s="80"/>
      <c r="F127" s="80"/>
      <c r="G127" s="80"/>
      <c r="H127" s="80"/>
      <c r="I127" s="80"/>
      <c r="J127" s="80"/>
    </row>
    <row r="128" spans="1:10" s="83" customFormat="1" ht="12.75" x14ac:dyDescent="0.25">
      <c r="A128" s="80"/>
      <c r="B128" s="112"/>
      <c r="C128" s="112"/>
      <c r="D128" s="112"/>
      <c r="E128" s="80"/>
      <c r="F128" s="80"/>
      <c r="G128" s="80"/>
      <c r="H128" s="80"/>
      <c r="I128" s="80"/>
      <c r="J128" s="80"/>
    </row>
    <row r="129" spans="1:10" s="83" customFormat="1" ht="12.75" x14ac:dyDescent="0.25">
      <c r="A129" s="80"/>
      <c r="B129" s="112"/>
      <c r="C129" s="112"/>
      <c r="D129" s="112"/>
      <c r="E129" s="80"/>
      <c r="F129" s="80"/>
      <c r="G129" s="80"/>
      <c r="H129" s="80"/>
      <c r="I129" s="80"/>
      <c r="J129" s="80"/>
    </row>
    <row r="130" spans="1:10" s="83" customFormat="1" ht="12.75" x14ac:dyDescent="0.25">
      <c r="A130" s="80"/>
      <c r="B130" s="112"/>
      <c r="C130" s="112"/>
      <c r="D130" s="112"/>
      <c r="E130" s="80"/>
      <c r="F130" s="80"/>
      <c r="G130" s="80"/>
      <c r="H130" s="80"/>
      <c r="I130" s="80"/>
      <c r="J130" s="80"/>
    </row>
    <row r="131" spans="1:10" s="83" customFormat="1" ht="12.75" x14ac:dyDescent="0.25">
      <c r="A131" s="80"/>
      <c r="B131" s="112"/>
      <c r="C131" s="112"/>
      <c r="D131" s="112"/>
      <c r="E131" s="80"/>
      <c r="F131" s="80"/>
      <c r="G131" s="80"/>
      <c r="H131" s="80"/>
      <c r="I131" s="80"/>
      <c r="J131" s="80"/>
    </row>
    <row r="132" spans="1:10" s="83" customFormat="1" ht="12.75" x14ac:dyDescent="0.25">
      <c r="A132" s="80"/>
      <c r="B132" s="112"/>
      <c r="C132" s="112"/>
      <c r="D132" s="112"/>
      <c r="E132" s="80"/>
      <c r="F132" s="80"/>
      <c r="G132" s="80"/>
      <c r="H132" s="80"/>
      <c r="I132" s="80"/>
      <c r="J132" s="80"/>
    </row>
    <row r="133" spans="1:10" s="83" customFormat="1" ht="12.75" x14ac:dyDescent="0.25">
      <c r="A133" s="80"/>
      <c r="B133" s="112"/>
      <c r="C133" s="112"/>
      <c r="D133" s="112"/>
      <c r="E133" s="80"/>
      <c r="F133" s="80"/>
      <c r="G133" s="80"/>
      <c r="H133" s="80"/>
      <c r="I133" s="80"/>
      <c r="J133" s="80"/>
    </row>
    <row r="134" spans="1:10" s="83" customFormat="1" ht="12.75" x14ac:dyDescent="0.25">
      <c r="A134" s="80"/>
      <c r="B134" s="112"/>
      <c r="C134" s="112"/>
      <c r="D134" s="112"/>
      <c r="E134" s="80"/>
      <c r="F134" s="80"/>
      <c r="G134" s="80"/>
      <c r="H134" s="80"/>
      <c r="I134" s="80"/>
      <c r="J134" s="80"/>
    </row>
    <row r="135" spans="1:10" s="83" customFormat="1" ht="12.75" x14ac:dyDescent="0.25">
      <c r="A135" s="80"/>
      <c r="B135" s="112"/>
      <c r="C135" s="112"/>
      <c r="D135" s="112"/>
      <c r="E135" s="80"/>
      <c r="F135" s="80"/>
      <c r="G135" s="80"/>
      <c r="H135" s="80"/>
      <c r="I135" s="80"/>
      <c r="J135" s="80"/>
    </row>
    <row r="136" spans="1:10" s="83" customFormat="1" ht="12.75" x14ac:dyDescent="0.25">
      <c r="A136" s="80"/>
      <c r="B136" s="112"/>
      <c r="C136" s="112"/>
      <c r="D136" s="112"/>
      <c r="E136" s="80"/>
      <c r="F136" s="80"/>
      <c r="G136" s="80"/>
      <c r="H136" s="80"/>
      <c r="I136" s="80"/>
      <c r="J136" s="80"/>
    </row>
    <row r="137" spans="1:10" s="83" customFormat="1" ht="12.75" x14ac:dyDescent="0.25">
      <c r="A137" s="80"/>
      <c r="B137" s="112"/>
      <c r="C137" s="112"/>
      <c r="D137" s="112"/>
      <c r="E137" s="80"/>
      <c r="F137" s="80"/>
      <c r="G137" s="80"/>
      <c r="H137" s="80"/>
      <c r="I137" s="80"/>
      <c r="J137" s="80"/>
    </row>
    <row r="138" spans="1:10" s="83" customFormat="1" ht="12.75" x14ac:dyDescent="0.25">
      <c r="A138" s="80"/>
      <c r="B138" s="112"/>
      <c r="C138" s="112"/>
      <c r="D138" s="112"/>
      <c r="E138" s="80"/>
      <c r="F138" s="80"/>
      <c r="G138" s="80"/>
      <c r="H138" s="80"/>
      <c r="I138" s="80"/>
      <c r="J138" s="80"/>
    </row>
    <row r="139" spans="1:10" s="83" customFormat="1" ht="12.75" x14ac:dyDescent="0.25">
      <c r="A139" s="80"/>
      <c r="B139" s="112"/>
      <c r="C139" s="112"/>
      <c r="D139" s="112"/>
      <c r="E139" s="80"/>
      <c r="F139" s="80"/>
      <c r="G139" s="80"/>
      <c r="H139" s="80"/>
      <c r="I139" s="80"/>
      <c r="J139" s="80"/>
    </row>
    <row r="140" spans="1:10" s="83" customFormat="1" ht="12.75" x14ac:dyDescent="0.25">
      <c r="A140" s="80"/>
      <c r="B140" s="112"/>
      <c r="C140" s="112"/>
      <c r="D140" s="112"/>
      <c r="E140" s="80"/>
      <c r="F140" s="80"/>
      <c r="G140" s="80"/>
      <c r="H140" s="80"/>
      <c r="I140" s="80"/>
      <c r="J140" s="80"/>
    </row>
    <row r="141" spans="1:10" s="83" customFormat="1" ht="12.75" x14ac:dyDescent="0.25">
      <c r="A141" s="80"/>
      <c r="B141" s="112"/>
      <c r="C141" s="112"/>
      <c r="D141" s="112"/>
      <c r="E141" s="80"/>
      <c r="F141" s="80"/>
      <c r="G141" s="80"/>
      <c r="H141" s="80"/>
      <c r="I141" s="80"/>
      <c r="J141" s="80"/>
    </row>
    <row r="142" spans="1:10" s="83" customFormat="1" ht="12.75" x14ac:dyDescent="0.25">
      <c r="A142" s="80"/>
      <c r="B142" s="112"/>
      <c r="C142" s="112"/>
      <c r="D142" s="112"/>
      <c r="E142" s="80"/>
      <c r="F142" s="80"/>
      <c r="G142" s="80"/>
      <c r="H142" s="80"/>
      <c r="I142" s="80"/>
      <c r="J142" s="80"/>
    </row>
    <row r="143" spans="1:10" s="83" customFormat="1" ht="12.75" x14ac:dyDescent="0.25">
      <c r="A143" s="80"/>
      <c r="B143" s="112"/>
      <c r="C143" s="112"/>
      <c r="D143" s="112"/>
      <c r="E143" s="80"/>
      <c r="F143" s="80"/>
      <c r="G143" s="80"/>
      <c r="H143" s="80"/>
      <c r="I143" s="80"/>
      <c r="J143" s="80"/>
    </row>
    <row r="144" spans="1:10" s="83" customFormat="1" ht="12.75" x14ac:dyDescent="0.25">
      <c r="A144" s="80"/>
      <c r="B144" s="112"/>
      <c r="C144" s="112"/>
      <c r="D144" s="112"/>
      <c r="E144" s="80"/>
      <c r="F144" s="80"/>
      <c r="G144" s="80"/>
      <c r="H144" s="80"/>
      <c r="I144" s="80"/>
      <c r="J144" s="80"/>
    </row>
    <row r="145" spans="1:10" s="83" customFormat="1" ht="12.75" x14ac:dyDescent="0.25">
      <c r="A145" s="80"/>
      <c r="B145" s="112"/>
      <c r="C145" s="112"/>
      <c r="D145" s="112"/>
      <c r="E145" s="80"/>
      <c r="F145" s="80"/>
      <c r="G145" s="80"/>
      <c r="H145" s="80"/>
      <c r="I145" s="80"/>
      <c r="J145" s="80"/>
    </row>
    <row r="146" spans="1:10" s="83" customFormat="1" ht="12.75" x14ac:dyDescent="0.25">
      <c r="A146" s="80"/>
      <c r="B146" s="112"/>
      <c r="C146" s="112"/>
      <c r="D146" s="112"/>
      <c r="E146" s="80"/>
      <c r="F146" s="80"/>
      <c r="G146" s="80"/>
      <c r="H146" s="80"/>
      <c r="I146" s="80"/>
      <c r="J146" s="80"/>
    </row>
    <row r="147" spans="1:10" s="83" customFormat="1" ht="12.75" x14ac:dyDescent="0.25">
      <c r="A147" s="80"/>
      <c r="B147" s="112"/>
      <c r="C147" s="112"/>
      <c r="D147" s="112"/>
      <c r="E147" s="80"/>
      <c r="F147" s="80"/>
      <c r="G147" s="80"/>
      <c r="H147" s="80"/>
      <c r="I147" s="80"/>
      <c r="J147" s="80"/>
    </row>
    <row r="148" spans="1:10" s="83" customFormat="1" ht="12.75" x14ac:dyDescent="0.25">
      <c r="A148" s="80"/>
      <c r="B148" s="112"/>
      <c r="C148" s="112"/>
      <c r="D148" s="112"/>
      <c r="E148" s="80"/>
      <c r="F148" s="80"/>
      <c r="G148" s="80"/>
      <c r="H148" s="80"/>
      <c r="I148" s="80"/>
      <c r="J148" s="80"/>
    </row>
    <row r="149" spans="1:10" s="83" customFormat="1" ht="12.75" x14ac:dyDescent="0.25">
      <c r="A149" s="80"/>
      <c r="B149" s="112"/>
      <c r="C149" s="112"/>
      <c r="D149" s="112"/>
      <c r="E149" s="80"/>
      <c r="F149" s="80"/>
      <c r="G149" s="80"/>
      <c r="H149" s="80"/>
      <c r="I149" s="80"/>
      <c r="J149" s="80"/>
    </row>
    <row r="150" spans="1:10" s="83" customFormat="1" ht="12.75" x14ac:dyDescent="0.25">
      <c r="A150" s="80"/>
      <c r="B150" s="112"/>
      <c r="C150" s="112"/>
      <c r="D150" s="112"/>
      <c r="E150" s="80"/>
      <c r="F150" s="80"/>
      <c r="G150" s="80"/>
      <c r="H150" s="80"/>
      <c r="I150" s="80"/>
      <c r="J150" s="80"/>
    </row>
  </sheetData>
  <mergeCells count="4">
    <mergeCell ref="E4:F4"/>
    <mergeCell ref="G4:H4"/>
    <mergeCell ref="I4:J4"/>
    <mergeCell ref="B5:C5"/>
  </mergeCells>
  <phoneticPr fontId="32" type="noConversion"/>
  <hyperlinks>
    <hyperlink ref="K1" location="'索引 Index'!A1" display="索引 Index"/>
  </hyperlinks>
  <printOptions horizontalCentered="1"/>
  <pageMargins left="0.3" right="0.3" top="0.3" bottom="0.3" header="0.3" footer="0.3"/>
  <pageSetup paperSize="9" scale="78" orientation="portrait" r:id="rId1"/>
  <colBreaks count="1" manualBreakCount="1">
    <brk id="1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zoomScaleNormal="100" zoomScaleSheetLayoutView="115" workbookViewId="0"/>
  </sheetViews>
  <sheetFormatPr defaultRowHeight="16.5" x14ac:dyDescent="0.25"/>
  <cols>
    <col min="1" max="2" width="6.625" style="114" customWidth="1"/>
    <col min="3" max="3" width="14.5" style="252" customWidth="1"/>
    <col min="4" max="6" width="10.625" style="114" customWidth="1"/>
    <col min="7" max="7" width="1.625" style="114" customWidth="1"/>
    <col min="8" max="10" width="10.625" style="114" customWidth="1"/>
    <col min="11" max="16384" width="9" style="114"/>
  </cols>
  <sheetData>
    <row r="1" spans="1:13" s="19" customFormat="1" ht="15.95" customHeight="1" x14ac:dyDescent="0.25">
      <c r="A1" s="71" t="s">
        <v>671</v>
      </c>
      <c r="C1" s="358" t="s">
        <v>672</v>
      </c>
      <c r="E1" s="16"/>
      <c r="F1" s="16"/>
      <c r="G1" s="16"/>
      <c r="H1" s="16"/>
      <c r="I1" s="16"/>
      <c r="J1" s="16"/>
      <c r="K1" s="74" t="s">
        <v>221</v>
      </c>
    </row>
    <row r="2" spans="1:13" s="19" customFormat="1" ht="18" customHeight="1" x14ac:dyDescent="0.25">
      <c r="A2" s="71" t="s">
        <v>673</v>
      </c>
      <c r="C2" s="71" t="s">
        <v>674</v>
      </c>
      <c r="E2" s="16"/>
      <c r="F2" s="16"/>
      <c r="G2" s="16"/>
      <c r="H2" s="16"/>
      <c r="I2" s="16"/>
      <c r="J2" s="16"/>
    </row>
    <row r="3" spans="1:13" ht="20.100000000000001" customHeight="1" x14ac:dyDescent="0.25">
      <c r="A3" s="77"/>
      <c r="B3" s="16"/>
      <c r="D3" s="252"/>
      <c r="E3" s="252"/>
      <c r="F3" s="252"/>
      <c r="G3" s="252"/>
      <c r="H3" s="252"/>
      <c r="I3" s="252"/>
      <c r="J3" s="252"/>
    </row>
    <row r="4" spans="1:13" s="80" customFormat="1" ht="40.5" customHeight="1" x14ac:dyDescent="0.2">
      <c r="A4" s="257"/>
      <c r="B4" s="79"/>
      <c r="C4" s="163"/>
      <c r="D4" s="439" t="s">
        <v>675</v>
      </c>
      <c r="E4" s="439"/>
      <c r="F4" s="439"/>
      <c r="G4" s="405"/>
      <c r="H4" s="439" t="s">
        <v>676</v>
      </c>
      <c r="I4" s="439"/>
      <c r="J4" s="439"/>
    </row>
    <row r="5" spans="1:13" s="80" customFormat="1" ht="16.5" customHeight="1" x14ac:dyDescent="0.2">
      <c r="A5" s="359"/>
      <c r="B5" s="304"/>
      <c r="C5" s="360"/>
      <c r="D5" s="408">
        <v>2011</v>
      </c>
      <c r="E5" s="408">
        <v>2016</v>
      </c>
      <c r="F5" s="408">
        <v>2021</v>
      </c>
      <c r="G5" s="408"/>
      <c r="H5" s="408">
        <v>2011</v>
      </c>
      <c r="I5" s="408">
        <v>2016</v>
      </c>
      <c r="J5" s="408">
        <v>2021</v>
      </c>
    </row>
    <row r="6" spans="1:13" s="80" customFormat="1" ht="38.25" customHeight="1" x14ac:dyDescent="0.2">
      <c r="A6" s="433" t="s">
        <v>677</v>
      </c>
      <c r="B6" s="433"/>
      <c r="C6" s="360"/>
      <c r="D6" s="469" t="s">
        <v>678</v>
      </c>
      <c r="E6" s="469"/>
      <c r="F6" s="469"/>
      <c r="G6" s="469"/>
      <c r="H6" s="469"/>
      <c r="I6" s="469"/>
      <c r="J6" s="469"/>
    </row>
    <row r="7" spans="1:13" s="80" customFormat="1" ht="12.75" x14ac:dyDescent="0.25">
      <c r="A7" s="60"/>
      <c r="B7" s="60"/>
      <c r="C7" s="60"/>
      <c r="D7" s="60"/>
      <c r="E7" s="60"/>
      <c r="F7" s="60"/>
      <c r="G7" s="60"/>
      <c r="H7" s="60"/>
      <c r="I7" s="60"/>
      <c r="J7" s="60"/>
    </row>
    <row r="8" spans="1:13" s="80" customFormat="1" ht="15.95" customHeight="1" x14ac:dyDescent="0.25">
      <c r="A8" s="39" t="s">
        <v>158</v>
      </c>
      <c r="B8" s="29"/>
      <c r="C8" s="29"/>
      <c r="D8" s="143">
        <v>77220</v>
      </c>
      <c r="E8" s="143">
        <v>53504</v>
      </c>
      <c r="F8" s="143">
        <v>37367</v>
      </c>
      <c r="G8" s="42"/>
      <c r="H8" s="143">
        <v>2081465</v>
      </c>
      <c r="I8" s="143">
        <v>2113917</v>
      </c>
      <c r="J8" s="143">
        <v>2154957</v>
      </c>
      <c r="M8" s="38"/>
    </row>
    <row r="9" spans="1:13" s="80" customFormat="1" ht="15.95" customHeight="1" x14ac:dyDescent="0.25">
      <c r="A9" s="87" t="s">
        <v>159</v>
      </c>
      <c r="B9" s="29"/>
      <c r="C9" s="29"/>
      <c r="D9" s="361">
        <v>45.1</v>
      </c>
      <c r="E9" s="361">
        <v>32.200000000000003</v>
      </c>
      <c r="F9" s="361">
        <v>27.7</v>
      </c>
      <c r="G9" s="42"/>
      <c r="H9" s="361">
        <v>30.5</v>
      </c>
      <c r="I9" s="361">
        <v>30.1</v>
      </c>
      <c r="J9" s="361">
        <v>30.4</v>
      </c>
      <c r="M9" s="38"/>
    </row>
    <row r="10" spans="1:13" s="80" customFormat="1" ht="15.95" customHeight="1" x14ac:dyDescent="0.25">
      <c r="A10" s="87"/>
      <c r="B10" s="29"/>
      <c r="C10" s="29"/>
      <c r="D10" s="361"/>
      <c r="E10" s="361"/>
      <c r="F10" s="361"/>
      <c r="G10" s="42"/>
      <c r="H10" s="361"/>
      <c r="I10" s="361"/>
      <c r="J10" s="361"/>
      <c r="M10" s="38"/>
    </row>
    <row r="11" spans="1:13" s="80" customFormat="1" ht="15.95" customHeight="1" x14ac:dyDescent="0.25">
      <c r="A11" s="362" t="s">
        <v>679</v>
      </c>
      <c r="B11" s="29"/>
      <c r="C11" s="29"/>
      <c r="D11" s="143">
        <v>12097</v>
      </c>
      <c r="E11" s="143">
        <v>10970</v>
      </c>
      <c r="F11" s="143">
        <v>8181</v>
      </c>
      <c r="G11" s="42"/>
      <c r="H11" s="143">
        <v>1180820</v>
      </c>
      <c r="I11" s="143">
        <v>1133395</v>
      </c>
      <c r="J11" s="143">
        <v>1132583</v>
      </c>
    </row>
    <row r="12" spans="1:13" s="80" customFormat="1" ht="15.95" customHeight="1" x14ac:dyDescent="0.25">
      <c r="A12" s="87" t="s">
        <v>161</v>
      </c>
      <c r="B12" s="29"/>
      <c r="C12" s="29"/>
      <c r="D12" s="361">
        <v>7.1</v>
      </c>
      <c r="E12" s="361">
        <v>6.6</v>
      </c>
      <c r="F12" s="361">
        <v>6.1</v>
      </c>
      <c r="G12" s="42"/>
      <c r="H12" s="361">
        <v>17.3</v>
      </c>
      <c r="I12" s="361">
        <v>16.2</v>
      </c>
      <c r="J12" s="361">
        <v>16</v>
      </c>
    </row>
    <row r="13" spans="1:13" s="80" customFormat="1" ht="15.95" customHeight="1" x14ac:dyDescent="0.25">
      <c r="A13" s="87"/>
      <c r="B13" s="29"/>
      <c r="C13" s="29"/>
      <c r="D13" s="361"/>
      <c r="E13" s="361"/>
      <c r="F13" s="361"/>
      <c r="G13" s="42"/>
      <c r="H13" s="361"/>
      <c r="I13" s="361"/>
      <c r="J13" s="361"/>
    </row>
    <row r="14" spans="1:13" s="80" customFormat="1" ht="15.95" customHeight="1" x14ac:dyDescent="0.25">
      <c r="A14" s="362" t="s">
        <v>162</v>
      </c>
      <c r="B14" s="29"/>
      <c r="C14" s="29"/>
      <c r="D14" s="143">
        <v>75211</v>
      </c>
      <c r="E14" s="143">
        <v>95706</v>
      </c>
      <c r="F14" s="143">
        <v>85031</v>
      </c>
      <c r="G14" s="42"/>
      <c r="H14" s="143">
        <v>3423024</v>
      </c>
      <c r="I14" s="143">
        <v>3627872</v>
      </c>
      <c r="J14" s="143">
        <v>3654266</v>
      </c>
    </row>
    <row r="15" spans="1:13" s="80" customFormat="1" ht="15.95" customHeight="1" x14ac:dyDescent="0.25">
      <c r="A15" s="87" t="s">
        <v>163</v>
      </c>
      <c r="B15" s="29"/>
      <c r="C15" s="29"/>
      <c r="D15" s="361">
        <v>43.9</v>
      </c>
      <c r="E15" s="361">
        <v>57.7</v>
      </c>
      <c r="F15" s="361">
        <v>63.1</v>
      </c>
      <c r="G15" s="42"/>
      <c r="H15" s="361">
        <v>50.2</v>
      </c>
      <c r="I15" s="361">
        <v>51.7</v>
      </c>
      <c r="J15" s="361">
        <v>51.5</v>
      </c>
    </row>
    <row r="16" spans="1:13" s="80" customFormat="1" ht="15.95" customHeight="1" x14ac:dyDescent="0.25">
      <c r="A16" s="87"/>
      <c r="B16" s="29"/>
      <c r="C16" s="29"/>
      <c r="D16" s="361"/>
      <c r="E16" s="361"/>
      <c r="F16" s="361"/>
      <c r="G16" s="42"/>
      <c r="H16" s="361"/>
      <c r="I16" s="361"/>
      <c r="J16" s="361"/>
    </row>
    <row r="17" spans="1:10" s="80" customFormat="1" ht="15.95" customHeight="1" x14ac:dyDescent="0.25">
      <c r="A17" s="362" t="s">
        <v>164</v>
      </c>
      <c r="B17" s="29"/>
      <c r="C17" s="29"/>
      <c r="D17" s="143">
        <v>3082</v>
      </c>
      <c r="E17" s="143">
        <v>1774</v>
      </c>
      <c r="F17" s="143">
        <v>1575</v>
      </c>
      <c r="G17" s="42"/>
      <c r="H17" s="143">
        <v>85145</v>
      </c>
      <c r="I17" s="143">
        <v>86578</v>
      </c>
      <c r="J17" s="143">
        <v>91020</v>
      </c>
    </row>
    <row r="18" spans="1:10" s="80" customFormat="1" ht="15.95" customHeight="1" x14ac:dyDescent="0.25">
      <c r="A18" s="87" t="s">
        <v>165</v>
      </c>
      <c r="B18" s="29"/>
      <c r="C18" s="29"/>
      <c r="D18" s="361">
        <v>1.8</v>
      </c>
      <c r="E18" s="361">
        <v>1.1000000000000001</v>
      </c>
      <c r="F18" s="361">
        <v>1.2</v>
      </c>
      <c r="G18" s="42"/>
      <c r="H18" s="361">
        <v>1.2</v>
      </c>
      <c r="I18" s="361">
        <v>1.2</v>
      </c>
      <c r="J18" s="361">
        <v>1.3</v>
      </c>
    </row>
    <row r="19" spans="1:10" s="80" customFormat="1" ht="15.95" customHeight="1" x14ac:dyDescent="0.25">
      <c r="A19" s="87"/>
      <c r="B19" s="29"/>
      <c r="C19" s="29"/>
      <c r="D19" s="361"/>
      <c r="E19" s="361"/>
      <c r="F19" s="361"/>
      <c r="G19" s="42"/>
      <c r="H19" s="361"/>
      <c r="I19" s="361"/>
      <c r="J19" s="361"/>
    </row>
    <row r="20" spans="1:10" s="80" customFormat="1" ht="15.95" customHeight="1" x14ac:dyDescent="0.25">
      <c r="A20" s="362" t="s">
        <v>680</v>
      </c>
      <c r="B20" s="29"/>
      <c r="C20" s="29"/>
      <c r="D20" s="143">
        <v>3712</v>
      </c>
      <c r="E20" s="143">
        <v>4002</v>
      </c>
      <c r="F20" s="143">
        <v>2691</v>
      </c>
      <c r="G20" s="42"/>
      <c r="H20" s="143">
        <v>46838</v>
      </c>
      <c r="I20" s="143">
        <v>53028</v>
      </c>
      <c r="J20" s="143">
        <v>60255</v>
      </c>
    </row>
    <row r="21" spans="1:10" s="80" customFormat="1" ht="15.95" customHeight="1" x14ac:dyDescent="0.25">
      <c r="A21" s="87" t="s">
        <v>681</v>
      </c>
      <c r="B21" s="29"/>
      <c r="C21" s="29"/>
      <c r="D21" s="361">
        <v>2.2000000000000002</v>
      </c>
      <c r="E21" s="361">
        <v>2.4</v>
      </c>
      <c r="F21" s="361">
        <v>2</v>
      </c>
      <c r="G21" s="42"/>
      <c r="H21" s="361">
        <v>0.7</v>
      </c>
      <c r="I21" s="361">
        <v>0.8</v>
      </c>
      <c r="J21" s="361">
        <v>0.8</v>
      </c>
    </row>
    <row r="22" spans="1:10" s="80" customFormat="1" ht="15.95" customHeight="1" x14ac:dyDescent="0.25">
      <c r="A22" s="87"/>
      <c r="B22" s="29"/>
      <c r="C22" s="29"/>
      <c r="D22" s="361"/>
      <c r="E22" s="361"/>
      <c r="F22" s="361"/>
      <c r="G22" s="42"/>
      <c r="H22" s="361"/>
      <c r="I22" s="361"/>
      <c r="J22" s="361"/>
    </row>
    <row r="23" spans="1:10" s="80" customFormat="1" ht="15.95" customHeight="1" x14ac:dyDescent="0.25">
      <c r="A23" s="363" t="s">
        <v>227</v>
      </c>
      <c r="B23" s="29"/>
      <c r="C23" s="29"/>
      <c r="D23" s="143">
        <v>171322</v>
      </c>
      <c r="E23" s="143">
        <v>165956</v>
      </c>
      <c r="F23" s="143">
        <v>134845</v>
      </c>
      <c r="G23" s="42"/>
      <c r="H23" s="143">
        <v>6817292</v>
      </c>
      <c r="I23" s="143">
        <v>7014790</v>
      </c>
      <c r="J23" s="143">
        <v>7093081</v>
      </c>
    </row>
    <row r="24" spans="1:10" s="80" customFormat="1" ht="15.95" customHeight="1" x14ac:dyDescent="0.25">
      <c r="A24" s="110" t="s">
        <v>215</v>
      </c>
      <c r="B24" s="29"/>
      <c r="C24" s="29"/>
      <c r="D24" s="361">
        <v>100</v>
      </c>
      <c r="E24" s="361">
        <v>100</v>
      </c>
      <c r="F24" s="361">
        <v>100</v>
      </c>
      <c r="G24" s="42"/>
      <c r="H24" s="361">
        <v>100</v>
      </c>
      <c r="I24" s="361">
        <v>100</v>
      </c>
      <c r="J24" s="361">
        <v>100</v>
      </c>
    </row>
    <row r="25" spans="1:10" s="80" customFormat="1" ht="12.75" x14ac:dyDescent="0.25">
      <c r="A25" s="364"/>
      <c r="B25" s="365"/>
      <c r="C25" s="59"/>
      <c r="D25" s="105"/>
      <c r="E25" s="105"/>
      <c r="F25" s="105"/>
      <c r="G25" s="105"/>
      <c r="H25" s="105"/>
      <c r="I25" s="105"/>
      <c r="J25" s="105"/>
    </row>
    <row r="26" spans="1:10" s="80" customFormat="1" ht="12.75" x14ac:dyDescent="0.25">
      <c r="A26" s="68" t="s">
        <v>303</v>
      </c>
      <c r="B26" s="49"/>
      <c r="C26" s="29"/>
      <c r="D26" s="29"/>
      <c r="E26" s="29"/>
      <c r="F26" s="29"/>
      <c r="G26" s="29"/>
      <c r="H26" s="29"/>
      <c r="I26" s="29"/>
      <c r="J26" s="29"/>
    </row>
    <row r="27" spans="1:10" s="80" customFormat="1" ht="12.75" x14ac:dyDescent="0.25">
      <c r="A27" s="49" t="s">
        <v>183</v>
      </c>
      <c r="B27" s="68" t="s">
        <v>682</v>
      </c>
      <c r="C27" s="29"/>
      <c r="D27" s="397"/>
      <c r="E27" s="397"/>
      <c r="F27" s="397"/>
      <c r="G27" s="397"/>
      <c r="H27" s="397"/>
      <c r="I27" s="397"/>
      <c r="J27" s="397"/>
    </row>
    <row r="28" spans="1:10" s="80" customFormat="1" ht="12.75" x14ac:dyDescent="0.25">
      <c r="A28" s="49" t="s">
        <v>185</v>
      </c>
      <c r="B28" s="68" t="s">
        <v>369</v>
      </c>
      <c r="C28" s="29"/>
      <c r="E28" s="366"/>
      <c r="F28" s="366"/>
      <c r="G28" s="366"/>
      <c r="I28" s="126"/>
    </row>
    <row r="29" spans="1:10" s="80" customFormat="1" ht="12.75" x14ac:dyDescent="0.25">
      <c r="A29" s="49" t="s">
        <v>187</v>
      </c>
      <c r="B29" s="68" t="s">
        <v>683</v>
      </c>
      <c r="C29" s="29"/>
      <c r="E29" s="366"/>
      <c r="F29" s="366"/>
      <c r="G29" s="366"/>
      <c r="H29" s="343"/>
      <c r="I29" s="126"/>
    </row>
    <row r="30" spans="1:10" s="80" customFormat="1" ht="12.75" x14ac:dyDescent="0.25">
      <c r="A30" s="49" t="s">
        <v>189</v>
      </c>
      <c r="B30" s="68" t="s">
        <v>684</v>
      </c>
      <c r="C30" s="29"/>
      <c r="E30" s="366"/>
      <c r="F30" s="366"/>
      <c r="G30" s="366"/>
      <c r="H30" s="340"/>
      <c r="I30" s="126"/>
    </row>
    <row r="31" spans="1:10" s="80" customFormat="1" ht="12.75" x14ac:dyDescent="0.25">
      <c r="A31" s="49" t="s">
        <v>197</v>
      </c>
      <c r="B31" s="49"/>
      <c r="C31" s="29"/>
      <c r="E31" s="366"/>
      <c r="F31" s="366"/>
      <c r="G31" s="366"/>
      <c r="H31" s="25"/>
    </row>
    <row r="32" spans="1:10" s="80" customFormat="1" ht="27" customHeight="1" x14ac:dyDescent="0.25">
      <c r="A32" s="69" t="s">
        <v>183</v>
      </c>
      <c r="B32" s="429" t="s">
        <v>685</v>
      </c>
      <c r="C32" s="429"/>
      <c r="D32" s="429"/>
      <c r="E32" s="429"/>
      <c r="F32" s="429"/>
      <c r="G32" s="429"/>
      <c r="H32" s="429"/>
      <c r="I32" s="429"/>
      <c r="J32" s="429"/>
    </row>
    <row r="33" spans="1:8" s="80" customFormat="1" ht="12.75" x14ac:dyDescent="0.25">
      <c r="A33" s="49" t="s">
        <v>185</v>
      </c>
      <c r="B33" s="49" t="s">
        <v>232</v>
      </c>
      <c r="C33" s="29"/>
      <c r="E33" s="366"/>
      <c r="F33" s="366"/>
      <c r="G33" s="366"/>
    </row>
    <row r="34" spans="1:8" s="80" customFormat="1" ht="12.75" x14ac:dyDescent="0.25">
      <c r="A34" s="49" t="s">
        <v>187</v>
      </c>
      <c r="B34" s="49" t="s">
        <v>686</v>
      </c>
      <c r="C34" s="29"/>
      <c r="D34" s="367"/>
      <c r="E34" s="368"/>
      <c r="F34" s="368"/>
      <c r="G34" s="368"/>
    </row>
    <row r="35" spans="1:8" s="80" customFormat="1" ht="12.75" x14ac:dyDescent="0.25">
      <c r="A35" s="49" t="s">
        <v>189</v>
      </c>
      <c r="B35" s="49" t="s">
        <v>203</v>
      </c>
      <c r="C35" s="29"/>
      <c r="D35" s="367"/>
      <c r="E35" s="368"/>
      <c r="F35" s="368"/>
      <c r="G35" s="368"/>
    </row>
    <row r="36" spans="1:8" s="80" customFormat="1" ht="12.75" x14ac:dyDescent="0.25">
      <c r="B36" s="367"/>
      <c r="C36" s="29"/>
      <c r="D36" s="367"/>
      <c r="E36" s="368"/>
      <c r="F36" s="368"/>
      <c r="G36" s="368"/>
    </row>
    <row r="37" spans="1:8" s="80" customFormat="1" ht="12.75" x14ac:dyDescent="0.25">
      <c r="B37" s="367"/>
      <c r="C37" s="29"/>
      <c r="D37" s="367"/>
      <c r="E37" s="368"/>
      <c r="F37" s="368"/>
      <c r="G37" s="368"/>
    </row>
    <row r="38" spans="1:8" s="80" customFormat="1" ht="12.75" x14ac:dyDescent="0.25">
      <c r="B38" s="193"/>
      <c r="C38" s="29"/>
      <c r="D38" s="193"/>
      <c r="E38" s="368"/>
      <c r="F38" s="368"/>
      <c r="H38" s="368"/>
    </row>
    <row r="39" spans="1:8" s="80" customFormat="1" ht="12.75" x14ac:dyDescent="0.25">
      <c r="C39" s="29"/>
    </row>
    <row r="40" spans="1:8" s="80" customFormat="1" ht="12.75" x14ac:dyDescent="0.25">
      <c r="C40" s="29"/>
    </row>
    <row r="41" spans="1:8" s="80" customFormat="1" ht="12.75" x14ac:dyDescent="0.25">
      <c r="C41" s="29"/>
    </row>
    <row r="42" spans="1:8" s="80" customFormat="1" ht="12.75" x14ac:dyDescent="0.25">
      <c r="C42" s="29"/>
    </row>
    <row r="43" spans="1:8" s="80" customFormat="1" ht="12.75" x14ac:dyDescent="0.25">
      <c r="C43" s="29"/>
    </row>
    <row r="44" spans="1:8" s="80" customFormat="1" ht="12.75" x14ac:dyDescent="0.25">
      <c r="C44" s="29"/>
    </row>
    <row r="45" spans="1:8" s="80" customFormat="1" ht="12.75" x14ac:dyDescent="0.25">
      <c r="C45" s="29"/>
    </row>
    <row r="46" spans="1:8" s="80" customFormat="1" ht="12.75" x14ac:dyDescent="0.25">
      <c r="C46" s="29"/>
    </row>
    <row r="47" spans="1:8" s="80" customFormat="1" ht="12.75" x14ac:dyDescent="0.25">
      <c r="C47" s="29"/>
    </row>
    <row r="48" spans="1:8" s="80" customFormat="1" ht="12.75" x14ac:dyDescent="0.25">
      <c r="C48" s="29"/>
    </row>
    <row r="49" spans="3:3" s="80" customFormat="1" ht="12.75" x14ac:dyDescent="0.25">
      <c r="C49" s="29"/>
    </row>
    <row r="50" spans="3:3" s="80" customFormat="1" ht="12.75" x14ac:dyDescent="0.25">
      <c r="C50" s="29"/>
    </row>
    <row r="51" spans="3:3" s="80" customFormat="1" ht="12.75" x14ac:dyDescent="0.25">
      <c r="C51" s="29"/>
    </row>
    <row r="52" spans="3:3" s="80" customFormat="1" ht="12.75" x14ac:dyDescent="0.25">
      <c r="C52" s="29"/>
    </row>
    <row r="53" spans="3:3" s="80" customFormat="1" ht="12.75" x14ac:dyDescent="0.25">
      <c r="C53" s="29"/>
    </row>
    <row r="54" spans="3:3" s="80" customFormat="1" ht="12.75" x14ac:dyDescent="0.25">
      <c r="C54" s="29"/>
    </row>
    <row r="55" spans="3:3" s="80" customFormat="1" ht="12.75" x14ac:dyDescent="0.25">
      <c r="C55" s="29"/>
    </row>
    <row r="56" spans="3:3" s="80" customFormat="1" ht="12.75" x14ac:dyDescent="0.25">
      <c r="C56" s="29"/>
    </row>
    <row r="57" spans="3:3" s="80" customFormat="1" ht="12.75" x14ac:dyDescent="0.25">
      <c r="C57" s="29"/>
    </row>
    <row r="58" spans="3:3" s="80" customFormat="1" ht="12.75" x14ac:dyDescent="0.25">
      <c r="C58" s="29"/>
    </row>
    <row r="59" spans="3:3" s="80" customFormat="1" ht="12.75" x14ac:dyDescent="0.25">
      <c r="C59" s="29"/>
    </row>
    <row r="60" spans="3:3" s="80" customFormat="1" ht="12.75" x14ac:dyDescent="0.25">
      <c r="C60" s="29"/>
    </row>
    <row r="61" spans="3:3" s="80" customFormat="1" ht="12.75" x14ac:dyDescent="0.25">
      <c r="C61" s="29"/>
    </row>
    <row r="62" spans="3:3" s="80" customFormat="1" ht="12.75" x14ac:dyDescent="0.25">
      <c r="C62" s="29"/>
    </row>
    <row r="63" spans="3:3" s="80" customFormat="1" ht="12.75" x14ac:dyDescent="0.25">
      <c r="C63" s="29"/>
    </row>
    <row r="64" spans="3:3" s="80" customFormat="1" ht="12.75" x14ac:dyDescent="0.25">
      <c r="C64" s="29"/>
    </row>
    <row r="65" spans="3:3" s="80" customFormat="1" ht="12.75" x14ac:dyDescent="0.25">
      <c r="C65" s="29"/>
    </row>
    <row r="66" spans="3:3" s="80" customFormat="1" ht="12.75" x14ac:dyDescent="0.25">
      <c r="C66" s="29"/>
    </row>
    <row r="67" spans="3:3" s="80" customFormat="1" ht="12.75" x14ac:dyDescent="0.25">
      <c r="C67" s="29"/>
    </row>
    <row r="68" spans="3:3" s="80" customFormat="1" ht="12.75" x14ac:dyDescent="0.25">
      <c r="C68" s="29"/>
    </row>
    <row r="69" spans="3:3" s="80" customFormat="1" ht="12.75" x14ac:dyDescent="0.25">
      <c r="C69" s="29"/>
    </row>
    <row r="70" spans="3:3" s="80" customFormat="1" ht="12.75" x14ac:dyDescent="0.25">
      <c r="C70" s="29"/>
    </row>
    <row r="71" spans="3:3" s="80" customFormat="1" ht="12.75" x14ac:dyDescent="0.25">
      <c r="C71" s="29"/>
    </row>
    <row r="72" spans="3:3" s="80" customFormat="1" ht="12.75" x14ac:dyDescent="0.25">
      <c r="C72" s="29"/>
    </row>
    <row r="73" spans="3:3" s="80" customFormat="1" ht="12.75" x14ac:dyDescent="0.25">
      <c r="C73" s="29"/>
    </row>
    <row r="74" spans="3:3" s="80" customFormat="1" ht="12.75" x14ac:dyDescent="0.25">
      <c r="C74" s="29"/>
    </row>
    <row r="75" spans="3:3" s="80" customFormat="1" ht="12.75" x14ac:dyDescent="0.25">
      <c r="C75" s="29"/>
    </row>
    <row r="76" spans="3:3" s="80" customFormat="1" ht="12.75" x14ac:dyDescent="0.25">
      <c r="C76" s="29"/>
    </row>
    <row r="77" spans="3:3" s="80" customFormat="1" ht="12.75" x14ac:dyDescent="0.25">
      <c r="C77" s="29"/>
    </row>
    <row r="78" spans="3:3" s="80" customFormat="1" ht="12.75" x14ac:dyDescent="0.25">
      <c r="C78" s="29"/>
    </row>
    <row r="79" spans="3:3" s="80" customFormat="1" ht="12.75" x14ac:dyDescent="0.25">
      <c r="C79" s="29"/>
    </row>
    <row r="80" spans="3:3" s="80" customFormat="1" ht="12.75" x14ac:dyDescent="0.25">
      <c r="C80" s="29"/>
    </row>
    <row r="81" spans="3:3" s="80" customFormat="1" ht="12.75" x14ac:dyDescent="0.25">
      <c r="C81" s="29"/>
    </row>
    <row r="82" spans="3:3" s="80" customFormat="1" ht="12.75" x14ac:dyDescent="0.25">
      <c r="C82" s="29"/>
    </row>
    <row r="83" spans="3:3" s="80" customFormat="1" ht="12.75" x14ac:dyDescent="0.25">
      <c r="C83" s="29"/>
    </row>
    <row r="84" spans="3:3" s="80" customFormat="1" ht="12.75" x14ac:dyDescent="0.25">
      <c r="C84" s="29"/>
    </row>
    <row r="85" spans="3:3" s="80" customFormat="1" ht="12.75" x14ac:dyDescent="0.25">
      <c r="C85" s="29"/>
    </row>
    <row r="86" spans="3:3" s="80" customFormat="1" ht="12.75" x14ac:dyDescent="0.25">
      <c r="C86" s="29"/>
    </row>
    <row r="87" spans="3:3" s="80" customFormat="1" ht="12.75" x14ac:dyDescent="0.25">
      <c r="C87" s="29"/>
    </row>
    <row r="88" spans="3:3" s="80" customFormat="1" ht="12.75" x14ac:dyDescent="0.25">
      <c r="C88" s="29"/>
    </row>
    <row r="89" spans="3:3" s="80" customFormat="1" ht="12.75" x14ac:dyDescent="0.25">
      <c r="C89" s="29"/>
    </row>
    <row r="90" spans="3:3" s="80" customFormat="1" ht="12.75" x14ac:dyDescent="0.25">
      <c r="C90" s="29"/>
    </row>
    <row r="91" spans="3:3" s="80" customFormat="1" ht="12.75" x14ac:dyDescent="0.25">
      <c r="C91" s="29"/>
    </row>
    <row r="92" spans="3:3" s="80" customFormat="1" ht="12.75" x14ac:dyDescent="0.25">
      <c r="C92" s="29"/>
    </row>
    <row r="93" spans="3:3" s="80" customFormat="1" ht="12.75" x14ac:dyDescent="0.25">
      <c r="C93" s="29"/>
    </row>
    <row r="94" spans="3:3" s="80" customFormat="1" ht="12.75" x14ac:dyDescent="0.25">
      <c r="C94" s="29"/>
    </row>
    <row r="95" spans="3:3" s="80" customFormat="1" ht="12.75" x14ac:dyDescent="0.25">
      <c r="C95" s="29"/>
    </row>
    <row r="96" spans="3:3" s="80" customFormat="1" ht="12.75" x14ac:dyDescent="0.25">
      <c r="C96" s="29"/>
    </row>
    <row r="97" spans="3:3" s="80" customFormat="1" ht="12.75" x14ac:dyDescent="0.25">
      <c r="C97" s="29"/>
    </row>
    <row r="98" spans="3:3" s="80" customFormat="1" ht="12.75" x14ac:dyDescent="0.25">
      <c r="C98" s="29"/>
    </row>
    <row r="99" spans="3:3" s="80" customFormat="1" ht="12.75" x14ac:dyDescent="0.25">
      <c r="C99" s="29"/>
    </row>
    <row r="100" spans="3:3" s="80" customFormat="1" ht="12.75" x14ac:dyDescent="0.25">
      <c r="C100" s="29"/>
    </row>
    <row r="101" spans="3:3" s="80" customFormat="1" ht="12.75" x14ac:dyDescent="0.25">
      <c r="C101" s="29"/>
    </row>
    <row r="102" spans="3:3" s="80" customFormat="1" ht="12.75" x14ac:dyDescent="0.25">
      <c r="C102" s="29"/>
    </row>
    <row r="103" spans="3:3" s="80" customFormat="1" ht="12.75" x14ac:dyDescent="0.25">
      <c r="C103" s="29"/>
    </row>
    <row r="104" spans="3:3" s="80" customFormat="1" ht="12.75" x14ac:dyDescent="0.25">
      <c r="C104" s="29"/>
    </row>
    <row r="105" spans="3:3" s="80" customFormat="1" ht="12.75" x14ac:dyDescent="0.25">
      <c r="C105" s="29"/>
    </row>
    <row r="106" spans="3:3" s="80" customFormat="1" ht="12.75" x14ac:dyDescent="0.25">
      <c r="C106" s="29"/>
    </row>
    <row r="107" spans="3:3" s="80" customFormat="1" ht="12.75" x14ac:dyDescent="0.25">
      <c r="C107" s="29"/>
    </row>
    <row r="108" spans="3:3" s="80" customFormat="1" ht="12.75" x14ac:dyDescent="0.25">
      <c r="C108" s="29"/>
    </row>
    <row r="109" spans="3:3" s="80" customFormat="1" ht="12.75" x14ac:dyDescent="0.25">
      <c r="C109" s="29"/>
    </row>
    <row r="110" spans="3:3" s="80" customFormat="1" ht="12.75" x14ac:dyDescent="0.25">
      <c r="C110" s="29"/>
    </row>
    <row r="111" spans="3:3" s="80" customFormat="1" ht="12.75" x14ac:dyDescent="0.25">
      <c r="C111" s="29"/>
    </row>
    <row r="112" spans="3:3" s="80" customFormat="1" ht="12.75" x14ac:dyDescent="0.25">
      <c r="C112" s="29"/>
    </row>
    <row r="113" spans="3:3" s="80" customFormat="1" ht="12.75" x14ac:dyDescent="0.25">
      <c r="C113" s="29"/>
    </row>
    <row r="114" spans="3:3" s="80" customFormat="1" ht="12.75" x14ac:dyDescent="0.25">
      <c r="C114" s="29"/>
    </row>
    <row r="115" spans="3:3" s="80" customFormat="1" ht="12.75" x14ac:dyDescent="0.25">
      <c r="C115" s="29"/>
    </row>
    <row r="116" spans="3:3" s="80" customFormat="1" ht="12.75" x14ac:dyDescent="0.25">
      <c r="C116" s="29"/>
    </row>
    <row r="117" spans="3:3" s="80" customFormat="1" ht="12.75" x14ac:dyDescent="0.25">
      <c r="C117" s="29"/>
    </row>
    <row r="118" spans="3:3" s="80" customFormat="1" ht="12.75" x14ac:dyDescent="0.25">
      <c r="C118" s="29"/>
    </row>
    <row r="119" spans="3:3" s="80" customFormat="1" ht="12.75" x14ac:dyDescent="0.25">
      <c r="C119" s="29"/>
    </row>
    <row r="120" spans="3:3" s="80" customFormat="1" ht="12.75" x14ac:dyDescent="0.25">
      <c r="C120" s="29"/>
    </row>
    <row r="121" spans="3:3" s="80" customFormat="1" ht="12.75" x14ac:dyDescent="0.25">
      <c r="C121" s="29"/>
    </row>
    <row r="122" spans="3:3" s="80" customFormat="1" ht="12.75" x14ac:dyDescent="0.25">
      <c r="C122" s="29"/>
    </row>
    <row r="123" spans="3:3" s="80" customFormat="1" ht="12.75" x14ac:dyDescent="0.25">
      <c r="C123" s="29"/>
    </row>
    <row r="124" spans="3:3" s="80" customFormat="1" ht="12.75" x14ac:dyDescent="0.25">
      <c r="C124" s="29"/>
    </row>
    <row r="125" spans="3:3" s="80" customFormat="1" ht="12.75" x14ac:dyDescent="0.25">
      <c r="C125" s="29"/>
    </row>
    <row r="126" spans="3:3" s="80" customFormat="1" ht="12.75" x14ac:dyDescent="0.25">
      <c r="C126" s="29"/>
    </row>
    <row r="127" spans="3:3" s="80" customFormat="1" ht="12.75" x14ac:dyDescent="0.25">
      <c r="C127" s="29"/>
    </row>
    <row r="128" spans="3:3" s="80" customFormat="1" ht="12.75" x14ac:dyDescent="0.25">
      <c r="C128" s="29"/>
    </row>
    <row r="129" spans="3:3" s="80" customFormat="1" ht="12.75" x14ac:dyDescent="0.25">
      <c r="C129" s="29"/>
    </row>
    <row r="130" spans="3:3" s="80" customFormat="1" ht="12.75" x14ac:dyDescent="0.25">
      <c r="C130" s="29"/>
    </row>
    <row r="131" spans="3:3" s="80" customFormat="1" ht="12.75" x14ac:dyDescent="0.25">
      <c r="C131" s="29"/>
    </row>
    <row r="132" spans="3:3" s="80" customFormat="1" ht="12.75" x14ac:dyDescent="0.25">
      <c r="C132" s="29"/>
    </row>
    <row r="133" spans="3:3" s="80" customFormat="1" ht="12.75" x14ac:dyDescent="0.25">
      <c r="C133" s="29"/>
    </row>
    <row r="134" spans="3:3" s="80" customFormat="1" ht="12.75" x14ac:dyDescent="0.25">
      <c r="C134" s="29"/>
    </row>
    <row r="135" spans="3:3" s="80" customFormat="1" ht="12.75" x14ac:dyDescent="0.25">
      <c r="C135" s="29"/>
    </row>
    <row r="136" spans="3:3" s="80" customFormat="1" ht="12.75" x14ac:dyDescent="0.25">
      <c r="C136" s="29"/>
    </row>
    <row r="137" spans="3:3" s="80" customFormat="1" ht="12.75" x14ac:dyDescent="0.25">
      <c r="C137" s="29"/>
    </row>
    <row r="138" spans="3:3" s="80" customFormat="1" ht="12.75" x14ac:dyDescent="0.25">
      <c r="C138" s="29"/>
    </row>
    <row r="139" spans="3:3" s="80" customFormat="1" ht="12.75" x14ac:dyDescent="0.25">
      <c r="C139" s="29"/>
    </row>
    <row r="140" spans="3:3" s="80" customFormat="1" ht="12.75" x14ac:dyDescent="0.25">
      <c r="C140" s="29"/>
    </row>
    <row r="141" spans="3:3" s="80" customFormat="1" ht="12.75" x14ac:dyDescent="0.25">
      <c r="C141" s="29"/>
    </row>
    <row r="142" spans="3:3" s="80" customFormat="1" ht="12.75" x14ac:dyDescent="0.25">
      <c r="C142" s="29"/>
    </row>
    <row r="143" spans="3:3" s="80" customFormat="1" ht="12.75" x14ac:dyDescent="0.25">
      <c r="C143" s="29"/>
    </row>
    <row r="144" spans="3:3" s="80" customFormat="1" ht="12.75" x14ac:dyDescent="0.25">
      <c r="C144" s="29"/>
    </row>
    <row r="145" spans="3:3" s="80" customFormat="1" ht="12.75" x14ac:dyDescent="0.25">
      <c r="C145" s="29"/>
    </row>
    <row r="146" spans="3:3" s="80" customFormat="1" ht="12.75" x14ac:dyDescent="0.25">
      <c r="C146" s="29"/>
    </row>
    <row r="147" spans="3:3" s="80" customFormat="1" ht="12.75" x14ac:dyDescent="0.25">
      <c r="C147" s="29"/>
    </row>
    <row r="148" spans="3:3" s="80" customFormat="1" ht="12.75" x14ac:dyDescent="0.25">
      <c r="C148" s="29"/>
    </row>
    <row r="149" spans="3:3" s="80" customFormat="1" ht="12.75" x14ac:dyDescent="0.25">
      <c r="C149" s="29"/>
    </row>
    <row r="150" spans="3:3" s="80" customFormat="1" ht="12.75" x14ac:dyDescent="0.25">
      <c r="C150" s="29"/>
    </row>
    <row r="151" spans="3:3" s="80" customFormat="1" ht="12.75" x14ac:dyDescent="0.25">
      <c r="C151" s="29"/>
    </row>
    <row r="152" spans="3:3" s="80" customFormat="1" ht="12.75" x14ac:dyDescent="0.25">
      <c r="C152" s="29"/>
    </row>
    <row r="153" spans="3:3" s="80" customFormat="1" ht="12.75" x14ac:dyDescent="0.25">
      <c r="C153" s="29"/>
    </row>
    <row r="154" spans="3:3" s="80" customFormat="1" ht="12.75" x14ac:dyDescent="0.25">
      <c r="C154" s="29"/>
    </row>
    <row r="155" spans="3:3" s="80" customFormat="1" ht="12.75" x14ac:dyDescent="0.25">
      <c r="C155" s="29"/>
    </row>
  </sheetData>
  <mergeCells count="5">
    <mergeCell ref="D4:F4"/>
    <mergeCell ref="H4:J4"/>
    <mergeCell ref="A6:B6"/>
    <mergeCell ref="D6:J6"/>
    <mergeCell ref="B32:J32"/>
  </mergeCells>
  <phoneticPr fontId="32" type="noConversion"/>
  <hyperlinks>
    <hyperlink ref="K1" location="'索引 Index'!A1" display="索引 Index"/>
  </hyperlinks>
  <printOptions horizontalCentered="1"/>
  <pageMargins left="0.3" right="0.3" top="0.3" bottom="0.3" header="0.3" footer="0.3"/>
  <pageSetup paperSize="9" orientation="portrait" r:id="rId1"/>
  <colBreaks count="1" manualBreakCount="1">
    <brk id="8"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0"/>
  <sheetViews>
    <sheetView zoomScaleNormal="100" zoomScaleSheetLayoutView="50" workbookViewId="0"/>
  </sheetViews>
  <sheetFormatPr defaultRowHeight="16.5" x14ac:dyDescent="0.25"/>
  <cols>
    <col min="1" max="1" width="6.625" style="114" customWidth="1"/>
    <col min="2" max="2" width="6.625" style="379" customWidth="1"/>
    <col min="3" max="3" width="1.625" style="379" customWidth="1"/>
    <col min="4" max="4" width="1.625" style="252" customWidth="1"/>
    <col min="5" max="7" width="12.625" style="114" customWidth="1"/>
    <col min="8" max="8" width="1.625" style="114" customWidth="1"/>
    <col min="9" max="11" width="12.625" style="114" customWidth="1"/>
    <col min="12" max="16384" width="9" style="114"/>
  </cols>
  <sheetData>
    <row r="1" spans="1:21" s="19" customFormat="1" ht="33" customHeight="1" x14ac:dyDescent="0.25">
      <c r="A1" s="414" t="s">
        <v>687</v>
      </c>
      <c r="B1" s="148"/>
      <c r="C1" s="471" t="s">
        <v>688</v>
      </c>
      <c r="D1" s="471"/>
      <c r="E1" s="471"/>
      <c r="F1" s="471"/>
      <c r="G1" s="471"/>
      <c r="H1" s="471"/>
      <c r="I1" s="471"/>
      <c r="J1" s="471"/>
      <c r="K1" s="471"/>
      <c r="L1" s="74" t="s">
        <v>221</v>
      </c>
    </row>
    <row r="2" spans="1:21" s="19" customFormat="1" ht="33" customHeight="1" x14ac:dyDescent="0.25">
      <c r="A2" s="71" t="s">
        <v>689</v>
      </c>
      <c r="B2" s="148"/>
      <c r="C2" s="472" t="s">
        <v>690</v>
      </c>
      <c r="D2" s="472"/>
      <c r="E2" s="472"/>
      <c r="F2" s="472"/>
      <c r="G2" s="472"/>
      <c r="H2" s="472"/>
      <c r="I2" s="472"/>
      <c r="J2" s="472"/>
      <c r="K2" s="472"/>
    </row>
    <row r="3" spans="1:21" ht="20.100000000000001" customHeight="1" x14ac:dyDescent="0.25">
      <c r="B3" s="369"/>
      <c r="C3" s="369"/>
      <c r="E3" s="252"/>
      <c r="F3" s="252"/>
      <c r="G3" s="252"/>
      <c r="H3" s="252"/>
      <c r="I3" s="252"/>
      <c r="J3" s="252"/>
      <c r="K3" s="252"/>
    </row>
    <row r="4" spans="1:21" s="80" customFormat="1" ht="51" customHeight="1" x14ac:dyDescent="0.2">
      <c r="A4" s="473" t="s">
        <v>691</v>
      </c>
      <c r="B4" s="473"/>
      <c r="C4" s="473"/>
      <c r="D4" s="473"/>
      <c r="E4" s="435" t="s">
        <v>692</v>
      </c>
      <c r="F4" s="432"/>
      <c r="G4" s="432"/>
      <c r="H4" s="199"/>
      <c r="I4" s="435" t="s">
        <v>693</v>
      </c>
      <c r="J4" s="432"/>
      <c r="K4" s="432"/>
    </row>
    <row r="5" spans="1:21" s="80" customFormat="1" ht="12.75" x14ac:dyDescent="0.25">
      <c r="A5" s="370"/>
      <c r="B5" s="370"/>
      <c r="C5" s="370"/>
      <c r="D5" s="370"/>
      <c r="E5" s="395"/>
      <c r="F5" s="395"/>
      <c r="G5" s="395"/>
      <c r="H5" s="395"/>
      <c r="I5" s="395"/>
      <c r="J5" s="395"/>
      <c r="K5" s="395"/>
    </row>
    <row r="6" spans="1:21" s="80" customFormat="1" ht="15.95" customHeight="1" x14ac:dyDescent="0.25">
      <c r="A6" s="86" t="s">
        <v>694</v>
      </c>
      <c r="B6" s="86"/>
      <c r="C6" s="112"/>
      <c r="D6" s="28"/>
      <c r="F6" s="41">
        <v>2</v>
      </c>
      <c r="G6" s="41"/>
      <c r="H6" s="41"/>
      <c r="I6" s="90"/>
      <c r="J6" s="41">
        <v>0.5</v>
      </c>
      <c r="K6" s="371"/>
    </row>
    <row r="7" spans="1:21" s="80" customFormat="1" ht="15.95" customHeight="1" x14ac:dyDescent="0.25">
      <c r="A7" s="28" t="s">
        <v>695</v>
      </c>
      <c r="B7" s="28"/>
      <c r="C7" s="112"/>
      <c r="D7" s="28"/>
      <c r="F7" s="41">
        <v>14.1</v>
      </c>
      <c r="G7" s="41"/>
      <c r="H7" s="41"/>
      <c r="I7" s="90"/>
      <c r="J7" s="41">
        <v>2.9</v>
      </c>
      <c r="K7" s="371"/>
      <c r="N7" s="470"/>
      <c r="O7" s="470"/>
      <c r="P7" s="470"/>
      <c r="Q7" s="470"/>
      <c r="R7" s="470"/>
      <c r="S7" s="470"/>
      <c r="T7" s="470"/>
      <c r="U7" s="470"/>
    </row>
    <row r="8" spans="1:21" s="80" customFormat="1" ht="15.95" customHeight="1" x14ac:dyDescent="0.25">
      <c r="A8" s="28" t="s">
        <v>696</v>
      </c>
      <c r="B8" s="28"/>
      <c r="C8" s="112"/>
      <c r="D8" s="28"/>
      <c r="F8" s="41">
        <v>10.7</v>
      </c>
      <c r="G8" s="41"/>
      <c r="H8" s="41"/>
      <c r="I8" s="90"/>
      <c r="J8" s="41">
        <v>5</v>
      </c>
      <c r="K8" s="371"/>
      <c r="N8" s="474"/>
      <c r="O8" s="474"/>
      <c r="P8" s="474"/>
      <c r="Q8" s="474"/>
      <c r="R8" s="474"/>
      <c r="S8" s="474"/>
      <c r="T8" s="474"/>
      <c r="U8" s="474"/>
    </row>
    <row r="9" spans="1:21" s="80" customFormat="1" ht="15.95" customHeight="1" x14ac:dyDescent="0.25">
      <c r="A9" s="28" t="s">
        <v>697</v>
      </c>
      <c r="B9" s="28"/>
      <c r="C9" s="112"/>
      <c r="D9" s="28"/>
      <c r="F9" s="41">
        <v>39.299999999999997</v>
      </c>
      <c r="G9" s="41"/>
      <c r="H9" s="41"/>
      <c r="I9" s="90"/>
      <c r="J9" s="41">
        <v>38.5</v>
      </c>
      <c r="K9" s="371"/>
    </row>
    <row r="10" spans="1:21" s="80" customFormat="1" ht="15.95" customHeight="1" x14ac:dyDescent="0.25">
      <c r="A10" s="28" t="s">
        <v>698</v>
      </c>
      <c r="B10" s="28"/>
      <c r="C10" s="112"/>
      <c r="D10" s="28"/>
      <c r="F10" s="41">
        <v>27.2</v>
      </c>
      <c r="G10" s="41"/>
      <c r="H10" s="41"/>
      <c r="I10" s="90"/>
      <c r="J10" s="41">
        <v>43.7</v>
      </c>
      <c r="K10" s="371"/>
    </row>
    <row r="11" spans="1:21" s="80" customFormat="1" ht="15.95" customHeight="1" x14ac:dyDescent="0.25">
      <c r="A11" s="28" t="s">
        <v>699</v>
      </c>
      <c r="B11" s="28"/>
      <c r="C11" s="112"/>
      <c r="D11" s="28"/>
      <c r="F11" s="41">
        <v>3.7</v>
      </c>
      <c r="G11" s="41"/>
      <c r="H11" s="41"/>
      <c r="I11" s="90"/>
      <c r="J11" s="41">
        <v>5.7</v>
      </c>
      <c r="K11" s="371"/>
    </row>
    <row r="12" spans="1:21" s="80" customFormat="1" ht="15.95" customHeight="1" x14ac:dyDescent="0.25">
      <c r="A12" s="28" t="s">
        <v>700</v>
      </c>
      <c r="B12" s="28"/>
      <c r="C12" s="112"/>
      <c r="D12" s="28"/>
      <c r="F12" s="41">
        <v>2.1</v>
      </c>
      <c r="G12" s="41"/>
      <c r="H12" s="41"/>
      <c r="I12" s="90"/>
      <c r="J12" s="41">
        <v>2.6</v>
      </c>
      <c r="K12" s="371"/>
    </row>
    <row r="13" spans="1:21" s="80" customFormat="1" ht="15.95" customHeight="1" x14ac:dyDescent="0.25">
      <c r="A13" s="372" t="s">
        <v>701</v>
      </c>
      <c r="B13" s="86"/>
      <c r="C13" s="112"/>
      <c r="D13" s="28"/>
      <c r="F13" s="41">
        <v>0.9</v>
      </c>
      <c r="G13" s="41"/>
      <c r="H13" s="41"/>
      <c r="I13" s="90"/>
      <c r="J13" s="41">
        <v>1.1000000000000001</v>
      </c>
      <c r="K13" s="371"/>
    </row>
    <row r="14" spans="1:21" s="80" customFormat="1" ht="15.95" customHeight="1" x14ac:dyDescent="0.25">
      <c r="A14" s="39" t="s">
        <v>227</v>
      </c>
      <c r="B14" s="28"/>
      <c r="C14" s="28"/>
      <c r="D14" s="28"/>
      <c r="F14" s="41">
        <v>100</v>
      </c>
      <c r="G14" s="41"/>
      <c r="H14" s="41"/>
      <c r="I14" s="90"/>
      <c r="J14" s="41">
        <v>100</v>
      </c>
      <c r="K14" s="371"/>
    </row>
    <row r="15" spans="1:21" s="80" customFormat="1" ht="15.95" customHeight="1" x14ac:dyDescent="0.25">
      <c r="A15" s="28" t="s">
        <v>215</v>
      </c>
      <c r="B15" s="28"/>
      <c r="C15" s="28"/>
      <c r="D15" s="28"/>
      <c r="E15" s="28"/>
      <c r="F15" s="371"/>
      <c r="G15" s="371"/>
      <c r="H15" s="371"/>
      <c r="I15" s="371"/>
      <c r="J15" s="371"/>
      <c r="K15" s="371"/>
    </row>
    <row r="16" spans="1:21" s="80" customFormat="1" ht="15.95" customHeight="1" x14ac:dyDescent="0.25">
      <c r="A16" s="100"/>
      <c r="B16" s="100"/>
      <c r="C16" s="100"/>
      <c r="D16" s="29"/>
      <c r="E16" s="87"/>
      <c r="F16" s="87"/>
      <c r="G16" s="87"/>
      <c r="H16" s="87"/>
      <c r="I16" s="87"/>
      <c r="J16" s="87"/>
      <c r="K16" s="87"/>
    </row>
    <row r="17" spans="1:11" s="80" customFormat="1" ht="15.95" customHeight="1" x14ac:dyDescent="0.25">
      <c r="A17" s="373"/>
      <c r="B17" s="87"/>
      <c r="C17" s="100"/>
      <c r="D17" s="29"/>
      <c r="E17" s="475" t="s">
        <v>702</v>
      </c>
      <c r="F17" s="475"/>
      <c r="G17" s="475"/>
      <c r="H17" s="475"/>
      <c r="I17" s="475"/>
      <c r="J17" s="475"/>
      <c r="K17" s="475"/>
    </row>
    <row r="18" spans="1:11" s="80" customFormat="1" ht="15.95" customHeight="1" x14ac:dyDescent="0.25">
      <c r="A18" s="374"/>
      <c r="B18" s="87"/>
      <c r="C18" s="100"/>
      <c r="D18" s="29"/>
      <c r="E18" s="436" t="s">
        <v>703</v>
      </c>
      <c r="F18" s="436"/>
      <c r="G18" s="436"/>
      <c r="H18" s="436"/>
      <c r="I18" s="436"/>
      <c r="J18" s="436"/>
      <c r="K18" s="436"/>
    </row>
    <row r="19" spans="1:11" s="80" customFormat="1" ht="15.95" customHeight="1" x14ac:dyDescent="0.25">
      <c r="A19" s="373"/>
      <c r="B19" s="395"/>
      <c r="C19" s="370"/>
      <c r="D19" s="29"/>
      <c r="F19" s="87">
        <v>33</v>
      </c>
      <c r="G19" s="87"/>
      <c r="H19" s="87"/>
      <c r="J19" s="375">
        <v>40</v>
      </c>
    </row>
    <row r="20" spans="1:11" s="80" customFormat="1" ht="15.95" customHeight="1" x14ac:dyDescent="0.25">
      <c r="A20" s="373"/>
      <c r="B20" s="87"/>
      <c r="C20" s="87"/>
      <c r="D20" s="29"/>
      <c r="E20" s="100"/>
      <c r="F20" s="376"/>
      <c r="G20" s="376"/>
      <c r="H20" s="373"/>
    </row>
    <row r="21" spans="1:11" s="80" customFormat="1" ht="15.95" customHeight="1" x14ac:dyDescent="0.25">
      <c r="A21" s="374"/>
      <c r="B21" s="87"/>
      <c r="C21" s="100"/>
      <c r="D21" s="29"/>
      <c r="E21" s="475" t="s">
        <v>704</v>
      </c>
      <c r="F21" s="475"/>
      <c r="G21" s="475"/>
      <c r="H21" s="475"/>
      <c r="I21" s="475"/>
      <c r="J21" s="475"/>
      <c r="K21" s="475"/>
    </row>
    <row r="22" spans="1:11" s="80" customFormat="1" ht="15.95" customHeight="1" x14ac:dyDescent="0.25">
      <c r="A22" s="374"/>
      <c r="B22" s="87"/>
      <c r="C22" s="100"/>
      <c r="D22" s="29"/>
      <c r="E22" s="436" t="s">
        <v>705</v>
      </c>
      <c r="F22" s="436"/>
      <c r="G22" s="436"/>
      <c r="H22" s="436"/>
      <c r="I22" s="436"/>
      <c r="J22" s="436"/>
      <c r="K22" s="436"/>
    </row>
    <row r="23" spans="1:11" s="80" customFormat="1" ht="15.95" customHeight="1" x14ac:dyDescent="0.25">
      <c r="A23" s="377"/>
      <c r="B23" s="395"/>
      <c r="C23" s="370"/>
      <c r="D23" s="29"/>
      <c r="F23" s="290">
        <v>9</v>
      </c>
      <c r="G23" s="87"/>
      <c r="H23" s="87"/>
      <c r="J23" s="290">
        <v>16</v>
      </c>
    </row>
    <row r="24" spans="1:11" s="80" customFormat="1" ht="12.75" x14ac:dyDescent="0.25">
      <c r="A24" s="190"/>
      <c r="B24" s="191"/>
      <c r="C24" s="191"/>
      <c r="D24" s="59"/>
      <c r="E24" s="191"/>
      <c r="F24" s="378"/>
      <c r="G24" s="378"/>
      <c r="H24" s="190"/>
      <c r="I24" s="190"/>
      <c r="J24" s="190"/>
      <c r="K24" s="190"/>
    </row>
    <row r="25" spans="1:11" s="80" customFormat="1" ht="12.75" x14ac:dyDescent="0.25">
      <c r="A25" s="68" t="s">
        <v>303</v>
      </c>
      <c r="B25" s="49"/>
      <c r="D25" s="29"/>
    </row>
    <row r="26" spans="1:11" s="80" customFormat="1" ht="12.75" x14ac:dyDescent="0.25">
      <c r="A26" s="49" t="s">
        <v>183</v>
      </c>
      <c r="B26" s="68" t="s">
        <v>706</v>
      </c>
      <c r="C26" s="200"/>
      <c r="D26" s="29"/>
      <c r="F26" s="279"/>
      <c r="G26" s="201"/>
      <c r="H26" s="373"/>
    </row>
    <row r="27" spans="1:11" s="80" customFormat="1" ht="12.75" x14ac:dyDescent="0.25">
      <c r="A27" s="49" t="s">
        <v>185</v>
      </c>
      <c r="B27" s="68" t="s">
        <v>707</v>
      </c>
      <c r="C27" s="200"/>
      <c r="D27" s="29"/>
      <c r="F27" s="279"/>
      <c r="G27" s="201"/>
      <c r="H27" s="342"/>
    </row>
    <row r="28" spans="1:11" s="80" customFormat="1" ht="12.75" x14ac:dyDescent="0.25">
      <c r="A28" s="49" t="s">
        <v>197</v>
      </c>
      <c r="B28" s="49"/>
      <c r="C28" s="200"/>
      <c r="D28" s="29"/>
      <c r="E28" s="248"/>
      <c r="F28" s="279"/>
      <c r="G28" s="201"/>
      <c r="H28" s="340"/>
    </row>
    <row r="29" spans="1:11" s="80" customFormat="1" ht="12.75" x14ac:dyDescent="0.25">
      <c r="A29" s="49" t="s">
        <v>183</v>
      </c>
      <c r="B29" s="49" t="s">
        <v>708</v>
      </c>
      <c r="C29" s="248"/>
      <c r="D29" s="29"/>
      <c r="F29" s="279"/>
      <c r="G29" s="25"/>
      <c r="H29" s="377"/>
      <c r="I29" s="126"/>
    </row>
    <row r="30" spans="1:11" s="80" customFormat="1" ht="12.75" x14ac:dyDescent="0.25">
      <c r="A30" s="49" t="s">
        <v>185</v>
      </c>
      <c r="B30" s="49" t="s">
        <v>709</v>
      </c>
      <c r="C30" s="200"/>
      <c r="D30" s="29"/>
      <c r="F30" s="279"/>
      <c r="G30" s="201"/>
      <c r="H30" s="126"/>
    </row>
    <row r="31" spans="1:11" s="80" customFormat="1" ht="12.75" x14ac:dyDescent="0.25">
      <c r="A31" s="373"/>
      <c r="B31" s="200"/>
      <c r="C31" s="200"/>
      <c r="D31" s="29"/>
      <c r="F31" s="279"/>
      <c r="G31" s="201"/>
      <c r="H31" s="373"/>
    </row>
    <row r="32" spans="1:11" s="80" customFormat="1" ht="12.75" x14ac:dyDescent="0.25">
      <c r="A32" s="342"/>
      <c r="B32" s="200"/>
      <c r="C32" s="200"/>
      <c r="D32" s="29"/>
      <c r="F32" s="279"/>
      <c r="G32" s="201"/>
      <c r="H32" s="342"/>
    </row>
    <row r="33" spans="1:9" s="80" customFormat="1" ht="12.75" x14ac:dyDescent="0.25">
      <c r="A33" s="373"/>
      <c r="B33" s="200"/>
      <c r="C33" s="200"/>
      <c r="D33" s="29"/>
      <c r="F33" s="279"/>
      <c r="G33" s="201"/>
      <c r="H33" s="373"/>
    </row>
    <row r="34" spans="1:9" s="80" customFormat="1" ht="12.75" x14ac:dyDescent="0.25">
      <c r="A34" s="340"/>
      <c r="B34" s="200"/>
      <c r="C34" s="200"/>
      <c r="D34" s="29"/>
      <c r="F34" s="279"/>
      <c r="G34" s="201"/>
      <c r="H34" s="340"/>
    </row>
    <row r="35" spans="1:9" s="80" customFormat="1" ht="12.75" x14ac:dyDescent="0.25">
      <c r="A35" s="377"/>
      <c r="B35" s="248"/>
      <c r="C35" s="248"/>
      <c r="D35" s="29"/>
      <c r="E35" s="248"/>
      <c r="F35" s="279"/>
      <c r="G35" s="25"/>
      <c r="H35" s="377"/>
      <c r="I35" s="126"/>
    </row>
    <row r="36" spans="1:9" s="80" customFormat="1" ht="12.75" x14ac:dyDescent="0.25">
      <c r="A36" s="340"/>
      <c r="B36" s="248"/>
      <c r="C36" s="248"/>
      <c r="D36" s="29"/>
      <c r="E36" s="248"/>
      <c r="F36" s="279"/>
      <c r="G36" s="25"/>
      <c r="H36" s="340"/>
      <c r="I36" s="126"/>
    </row>
    <row r="37" spans="1:9" s="80" customFormat="1" ht="12.75" x14ac:dyDescent="0.25">
      <c r="A37" s="377"/>
      <c r="B37" s="248"/>
      <c r="C37" s="248"/>
      <c r="D37" s="29"/>
      <c r="E37" s="248"/>
      <c r="F37" s="260"/>
      <c r="G37" s="260"/>
      <c r="H37" s="377"/>
      <c r="I37" s="126"/>
    </row>
    <row r="38" spans="1:9" s="80" customFormat="1" ht="12.75" x14ac:dyDescent="0.25">
      <c r="A38" s="377"/>
      <c r="B38" s="248"/>
      <c r="C38" s="248"/>
      <c r="D38" s="29"/>
      <c r="E38" s="248"/>
      <c r="F38" s="279"/>
      <c r="G38" s="25"/>
      <c r="H38" s="377"/>
      <c r="I38" s="126"/>
    </row>
    <row r="39" spans="1:9" s="80" customFormat="1" ht="12.75" x14ac:dyDescent="0.25">
      <c r="A39" s="340"/>
      <c r="B39" s="200"/>
      <c r="C39" s="200"/>
      <c r="D39" s="29"/>
      <c r="F39" s="279"/>
      <c r="G39" s="201"/>
      <c r="H39" s="340"/>
    </row>
    <row r="40" spans="1:9" s="80" customFormat="1" ht="12.75" x14ac:dyDescent="0.2">
      <c r="A40" s="377"/>
      <c r="B40" s="200"/>
      <c r="C40" s="200"/>
      <c r="D40" s="29"/>
      <c r="F40" s="344"/>
      <c r="G40" s="344"/>
      <c r="H40" s="377"/>
    </row>
    <row r="41" spans="1:9" s="80" customFormat="1" ht="12.75" x14ac:dyDescent="0.25">
      <c r="A41" s="340"/>
      <c r="B41" s="200"/>
      <c r="C41" s="200"/>
      <c r="D41" s="29"/>
      <c r="F41" s="279"/>
      <c r="G41" s="201"/>
      <c r="H41" s="340"/>
      <c r="I41" s="126"/>
    </row>
    <row r="42" spans="1:9" s="80" customFormat="1" ht="12.75" x14ac:dyDescent="0.25">
      <c r="A42" s="195"/>
      <c r="B42" s="200"/>
      <c r="C42" s="200"/>
      <c r="D42" s="29"/>
      <c r="F42" s="279"/>
      <c r="G42" s="201"/>
      <c r="H42" s="195"/>
      <c r="I42" s="126"/>
    </row>
    <row r="43" spans="1:9" s="80" customFormat="1" ht="12.75" x14ac:dyDescent="0.25">
      <c r="A43" s="340"/>
      <c r="B43" s="200"/>
      <c r="C43" s="200"/>
      <c r="D43" s="29"/>
      <c r="F43" s="260"/>
      <c r="G43" s="260"/>
      <c r="H43" s="340"/>
      <c r="I43" s="126"/>
    </row>
    <row r="44" spans="1:9" s="80" customFormat="1" ht="12.75" x14ac:dyDescent="0.25">
      <c r="A44" s="25"/>
      <c r="B44" s="25"/>
      <c r="C44" s="25"/>
      <c r="D44" s="29"/>
      <c r="E44" s="25"/>
      <c r="F44" s="25"/>
      <c r="G44" s="25"/>
      <c r="H44" s="25"/>
    </row>
    <row r="45" spans="1:9" s="80" customFormat="1" ht="12.75" x14ac:dyDescent="0.25">
      <c r="B45" s="200"/>
      <c r="C45" s="200"/>
      <c r="D45" s="29"/>
    </row>
    <row r="46" spans="1:9" s="80" customFormat="1" ht="12.75" x14ac:dyDescent="0.25">
      <c r="B46" s="200"/>
      <c r="C46" s="200"/>
      <c r="D46" s="29"/>
      <c r="F46" s="200"/>
    </row>
    <row r="47" spans="1:9" s="80" customFormat="1" ht="12.75" x14ac:dyDescent="0.25">
      <c r="B47" s="200"/>
      <c r="C47" s="200"/>
      <c r="D47" s="29"/>
    </row>
    <row r="48" spans="1:9" s="80" customFormat="1" ht="12.75" x14ac:dyDescent="0.25">
      <c r="B48" s="200"/>
      <c r="C48" s="200"/>
      <c r="D48" s="29"/>
    </row>
    <row r="49" spans="2:4" s="80" customFormat="1" ht="12.75" x14ac:dyDescent="0.25">
      <c r="B49" s="200"/>
      <c r="C49" s="200"/>
      <c r="D49" s="29"/>
    </row>
    <row r="50" spans="2:4" s="80" customFormat="1" ht="12.75" x14ac:dyDescent="0.25">
      <c r="B50" s="200"/>
      <c r="C50" s="200"/>
      <c r="D50" s="29"/>
    </row>
    <row r="51" spans="2:4" s="80" customFormat="1" ht="12.75" x14ac:dyDescent="0.25">
      <c r="B51" s="200"/>
      <c r="C51" s="200"/>
      <c r="D51" s="29"/>
    </row>
    <row r="52" spans="2:4" s="80" customFormat="1" ht="12.75" x14ac:dyDescent="0.25">
      <c r="B52" s="200"/>
      <c r="C52" s="200"/>
      <c r="D52" s="29"/>
    </row>
    <row r="53" spans="2:4" s="80" customFormat="1" ht="12.75" x14ac:dyDescent="0.25">
      <c r="B53" s="200"/>
      <c r="C53" s="200"/>
      <c r="D53" s="29"/>
    </row>
    <row r="54" spans="2:4" s="80" customFormat="1" ht="12.75" x14ac:dyDescent="0.25">
      <c r="B54" s="200"/>
      <c r="C54" s="200"/>
      <c r="D54" s="29"/>
    </row>
    <row r="55" spans="2:4" s="80" customFormat="1" ht="12.75" x14ac:dyDescent="0.25">
      <c r="B55" s="200"/>
      <c r="C55" s="200"/>
      <c r="D55" s="29"/>
    </row>
    <row r="56" spans="2:4" s="80" customFormat="1" ht="12.75" x14ac:dyDescent="0.25">
      <c r="B56" s="200"/>
      <c r="C56" s="200"/>
      <c r="D56" s="29"/>
    </row>
    <row r="57" spans="2:4" s="80" customFormat="1" ht="12.75" x14ac:dyDescent="0.25">
      <c r="B57" s="200"/>
      <c r="C57" s="200"/>
      <c r="D57" s="29"/>
    </row>
    <row r="58" spans="2:4" s="80" customFormat="1" ht="12.75" x14ac:dyDescent="0.25">
      <c r="B58" s="200"/>
      <c r="C58" s="200"/>
      <c r="D58" s="29"/>
    </row>
    <row r="59" spans="2:4" s="80" customFormat="1" ht="12.75" x14ac:dyDescent="0.25">
      <c r="B59" s="200"/>
      <c r="C59" s="200"/>
      <c r="D59" s="29"/>
    </row>
    <row r="60" spans="2:4" s="80" customFormat="1" ht="12.75" x14ac:dyDescent="0.25">
      <c r="B60" s="200"/>
      <c r="C60" s="200"/>
      <c r="D60" s="29"/>
    </row>
    <row r="61" spans="2:4" s="80" customFormat="1" ht="12.75" x14ac:dyDescent="0.25">
      <c r="B61" s="200"/>
      <c r="C61" s="200"/>
      <c r="D61" s="29"/>
    </row>
    <row r="62" spans="2:4" s="80" customFormat="1" ht="12.75" x14ac:dyDescent="0.25">
      <c r="B62" s="200"/>
      <c r="C62" s="200"/>
      <c r="D62" s="29"/>
    </row>
    <row r="63" spans="2:4" s="80" customFormat="1" ht="12.75" x14ac:dyDescent="0.25">
      <c r="B63" s="200"/>
      <c r="C63" s="200"/>
      <c r="D63" s="29"/>
    </row>
    <row r="64" spans="2:4" s="80" customFormat="1" ht="12.75" x14ac:dyDescent="0.25">
      <c r="B64" s="200"/>
      <c r="C64" s="200"/>
      <c r="D64" s="29"/>
    </row>
    <row r="65" spans="2:4" s="80" customFormat="1" ht="12.75" x14ac:dyDescent="0.25">
      <c r="B65" s="200"/>
      <c r="C65" s="200"/>
      <c r="D65" s="29"/>
    </row>
    <row r="66" spans="2:4" s="80" customFormat="1" ht="12.75" x14ac:dyDescent="0.25">
      <c r="B66" s="200"/>
      <c r="C66" s="200"/>
      <c r="D66" s="29"/>
    </row>
    <row r="67" spans="2:4" s="80" customFormat="1" ht="12.75" x14ac:dyDescent="0.25">
      <c r="B67" s="200"/>
      <c r="C67" s="200"/>
      <c r="D67" s="29"/>
    </row>
    <row r="68" spans="2:4" s="80" customFormat="1" ht="12.75" x14ac:dyDescent="0.25">
      <c r="B68" s="200"/>
      <c r="C68" s="200"/>
      <c r="D68" s="29"/>
    </row>
    <row r="69" spans="2:4" s="80" customFormat="1" ht="12.75" x14ac:dyDescent="0.25">
      <c r="B69" s="200"/>
      <c r="C69" s="200"/>
      <c r="D69" s="29"/>
    </row>
    <row r="70" spans="2:4" s="80" customFormat="1" ht="12.75" x14ac:dyDescent="0.25">
      <c r="B70" s="200"/>
      <c r="C70" s="200"/>
      <c r="D70" s="29"/>
    </row>
    <row r="71" spans="2:4" s="80" customFormat="1" ht="12.75" x14ac:dyDescent="0.25">
      <c r="B71" s="200"/>
      <c r="C71" s="200"/>
      <c r="D71" s="29"/>
    </row>
    <row r="72" spans="2:4" s="80" customFormat="1" ht="12.75" x14ac:dyDescent="0.25">
      <c r="B72" s="200"/>
      <c r="C72" s="200"/>
      <c r="D72" s="29"/>
    </row>
    <row r="73" spans="2:4" s="80" customFormat="1" ht="12.75" x14ac:dyDescent="0.25">
      <c r="B73" s="200"/>
      <c r="C73" s="200"/>
      <c r="D73" s="29"/>
    </row>
    <row r="74" spans="2:4" s="80" customFormat="1" ht="12.75" x14ac:dyDescent="0.25">
      <c r="B74" s="200"/>
      <c r="C74" s="200"/>
      <c r="D74" s="29"/>
    </row>
    <row r="75" spans="2:4" s="80" customFormat="1" ht="12.75" x14ac:dyDescent="0.25">
      <c r="B75" s="200"/>
      <c r="C75" s="200"/>
      <c r="D75" s="29"/>
    </row>
    <row r="76" spans="2:4" s="80" customFormat="1" ht="12.75" x14ac:dyDescent="0.25">
      <c r="B76" s="200"/>
      <c r="C76" s="200"/>
      <c r="D76" s="29"/>
    </row>
    <row r="77" spans="2:4" s="80" customFormat="1" ht="12.75" x14ac:dyDescent="0.25">
      <c r="B77" s="200"/>
      <c r="C77" s="200"/>
      <c r="D77" s="29"/>
    </row>
    <row r="78" spans="2:4" s="80" customFormat="1" ht="12.75" x14ac:dyDescent="0.25">
      <c r="B78" s="200"/>
      <c r="C78" s="200"/>
      <c r="D78" s="29"/>
    </row>
    <row r="79" spans="2:4" s="80" customFormat="1" ht="12.75" x14ac:dyDescent="0.25">
      <c r="B79" s="200"/>
      <c r="C79" s="200"/>
      <c r="D79" s="29"/>
    </row>
    <row r="80" spans="2:4" s="80" customFormat="1" ht="12.75" x14ac:dyDescent="0.25">
      <c r="B80" s="200"/>
      <c r="C80" s="200"/>
      <c r="D80" s="29"/>
    </row>
    <row r="81" spans="2:4" s="80" customFormat="1" ht="12.75" x14ac:dyDescent="0.25">
      <c r="B81" s="200"/>
      <c r="C81" s="200"/>
      <c r="D81" s="29"/>
    </row>
    <row r="82" spans="2:4" s="80" customFormat="1" ht="12.75" x14ac:dyDescent="0.25">
      <c r="B82" s="200"/>
      <c r="C82" s="200"/>
      <c r="D82" s="29"/>
    </row>
    <row r="83" spans="2:4" s="80" customFormat="1" ht="12.75" x14ac:dyDescent="0.25">
      <c r="B83" s="200"/>
      <c r="C83" s="200"/>
      <c r="D83" s="29"/>
    </row>
    <row r="84" spans="2:4" s="80" customFormat="1" ht="12.75" x14ac:dyDescent="0.25">
      <c r="B84" s="200"/>
      <c r="C84" s="200"/>
      <c r="D84" s="29"/>
    </row>
    <row r="85" spans="2:4" s="80" customFormat="1" ht="12.75" x14ac:dyDescent="0.25">
      <c r="B85" s="200"/>
      <c r="C85" s="200"/>
      <c r="D85" s="29"/>
    </row>
    <row r="86" spans="2:4" s="80" customFormat="1" ht="12.75" x14ac:dyDescent="0.25">
      <c r="B86" s="200"/>
      <c r="C86" s="200"/>
      <c r="D86" s="29"/>
    </row>
    <row r="87" spans="2:4" s="80" customFormat="1" ht="12.75" x14ac:dyDescent="0.25">
      <c r="B87" s="200"/>
      <c r="C87" s="200"/>
      <c r="D87" s="29"/>
    </row>
    <row r="88" spans="2:4" s="80" customFormat="1" ht="12.75" x14ac:dyDescent="0.25">
      <c r="B88" s="200"/>
      <c r="C88" s="200"/>
      <c r="D88" s="29"/>
    </row>
    <row r="89" spans="2:4" s="80" customFormat="1" ht="12.75" x14ac:dyDescent="0.25">
      <c r="B89" s="200"/>
      <c r="C89" s="200"/>
      <c r="D89" s="29"/>
    </row>
    <row r="90" spans="2:4" s="80" customFormat="1" ht="12.75" x14ac:dyDescent="0.25">
      <c r="B90" s="200"/>
      <c r="C90" s="200"/>
      <c r="D90" s="29"/>
    </row>
    <row r="91" spans="2:4" s="80" customFormat="1" ht="12.75" x14ac:dyDescent="0.25">
      <c r="B91" s="200"/>
      <c r="C91" s="200"/>
      <c r="D91" s="29"/>
    </row>
    <row r="92" spans="2:4" s="80" customFormat="1" ht="12.75" x14ac:dyDescent="0.25">
      <c r="B92" s="200"/>
      <c r="C92" s="200"/>
      <c r="D92" s="29"/>
    </row>
    <row r="93" spans="2:4" s="80" customFormat="1" ht="12.75" x14ac:dyDescent="0.25">
      <c r="B93" s="200"/>
      <c r="C93" s="200"/>
      <c r="D93" s="29"/>
    </row>
    <row r="94" spans="2:4" s="80" customFormat="1" ht="12.75" x14ac:dyDescent="0.25">
      <c r="B94" s="200"/>
      <c r="C94" s="200"/>
      <c r="D94" s="29"/>
    </row>
    <row r="95" spans="2:4" s="80" customFormat="1" ht="12.75" x14ac:dyDescent="0.25">
      <c r="B95" s="200"/>
      <c r="C95" s="200"/>
      <c r="D95" s="29"/>
    </row>
    <row r="96" spans="2:4" s="80" customFormat="1" ht="12.75" x14ac:dyDescent="0.25">
      <c r="B96" s="200"/>
      <c r="C96" s="200"/>
      <c r="D96" s="29"/>
    </row>
    <row r="97" spans="2:4" s="80" customFormat="1" ht="12.75" x14ac:dyDescent="0.25">
      <c r="B97" s="200"/>
      <c r="C97" s="200"/>
      <c r="D97" s="29"/>
    </row>
    <row r="98" spans="2:4" s="80" customFormat="1" ht="12.75" x14ac:dyDescent="0.25">
      <c r="B98" s="200"/>
      <c r="C98" s="200"/>
      <c r="D98" s="29"/>
    </row>
    <row r="99" spans="2:4" s="80" customFormat="1" ht="12.75" x14ac:dyDescent="0.25">
      <c r="B99" s="200"/>
      <c r="C99" s="200"/>
      <c r="D99" s="29"/>
    </row>
    <row r="100" spans="2:4" s="80" customFormat="1" ht="12.75" x14ac:dyDescent="0.25">
      <c r="B100" s="200"/>
      <c r="C100" s="200"/>
      <c r="D100" s="29"/>
    </row>
    <row r="101" spans="2:4" s="80" customFormat="1" ht="12.75" x14ac:dyDescent="0.25">
      <c r="B101" s="200"/>
      <c r="C101" s="200"/>
      <c r="D101" s="29"/>
    </row>
    <row r="102" spans="2:4" s="80" customFormat="1" ht="12.75" x14ac:dyDescent="0.25">
      <c r="B102" s="200"/>
      <c r="C102" s="200"/>
      <c r="D102" s="29"/>
    </row>
    <row r="103" spans="2:4" s="80" customFormat="1" ht="12.75" x14ac:dyDescent="0.25">
      <c r="B103" s="200"/>
      <c r="C103" s="200"/>
      <c r="D103" s="29"/>
    </row>
    <row r="104" spans="2:4" s="80" customFormat="1" ht="12.75" x14ac:dyDescent="0.25">
      <c r="B104" s="200"/>
      <c r="C104" s="200"/>
      <c r="D104" s="29"/>
    </row>
    <row r="105" spans="2:4" s="80" customFormat="1" ht="12.75" x14ac:dyDescent="0.25">
      <c r="B105" s="200"/>
      <c r="C105" s="200"/>
      <c r="D105" s="29"/>
    </row>
    <row r="106" spans="2:4" s="80" customFormat="1" ht="12.75" x14ac:dyDescent="0.25">
      <c r="B106" s="200"/>
      <c r="C106" s="200"/>
      <c r="D106" s="29"/>
    </row>
    <row r="107" spans="2:4" s="80" customFormat="1" ht="12.75" x14ac:dyDescent="0.25">
      <c r="B107" s="200"/>
      <c r="C107" s="200"/>
      <c r="D107" s="29"/>
    </row>
    <row r="108" spans="2:4" s="80" customFormat="1" ht="12.75" x14ac:dyDescent="0.25">
      <c r="B108" s="200"/>
      <c r="C108" s="200"/>
      <c r="D108" s="29"/>
    </row>
    <row r="109" spans="2:4" s="80" customFormat="1" ht="12.75" x14ac:dyDescent="0.25">
      <c r="B109" s="200"/>
      <c r="C109" s="200"/>
      <c r="D109" s="29"/>
    </row>
    <row r="110" spans="2:4" s="80" customFormat="1" ht="12.75" x14ac:dyDescent="0.25">
      <c r="B110" s="200"/>
      <c r="C110" s="200"/>
      <c r="D110" s="29"/>
    </row>
    <row r="111" spans="2:4" s="80" customFormat="1" ht="12.75" x14ac:dyDescent="0.25">
      <c r="B111" s="200"/>
      <c r="C111" s="200"/>
      <c r="D111" s="29"/>
    </row>
    <row r="112" spans="2:4" s="80" customFormat="1" ht="12.75" x14ac:dyDescent="0.25">
      <c r="B112" s="200"/>
      <c r="C112" s="200"/>
      <c r="D112" s="29"/>
    </row>
    <row r="113" spans="2:4" s="80" customFormat="1" ht="12.75" x14ac:dyDescent="0.25">
      <c r="B113" s="200"/>
      <c r="C113" s="200"/>
      <c r="D113" s="29"/>
    </row>
    <row r="114" spans="2:4" s="80" customFormat="1" ht="12.75" x14ac:dyDescent="0.25">
      <c r="B114" s="200"/>
      <c r="C114" s="200"/>
      <c r="D114" s="29"/>
    </row>
    <row r="115" spans="2:4" s="80" customFormat="1" ht="12.75" x14ac:dyDescent="0.25">
      <c r="B115" s="200"/>
      <c r="C115" s="200"/>
      <c r="D115" s="29"/>
    </row>
    <row r="116" spans="2:4" s="80" customFormat="1" ht="12.75" x14ac:dyDescent="0.25">
      <c r="B116" s="200"/>
      <c r="C116" s="200"/>
      <c r="D116" s="29"/>
    </row>
    <row r="117" spans="2:4" s="80" customFormat="1" ht="12.75" x14ac:dyDescent="0.25">
      <c r="B117" s="200"/>
      <c r="C117" s="200"/>
      <c r="D117" s="29"/>
    </row>
    <row r="118" spans="2:4" s="80" customFormat="1" ht="12.75" x14ac:dyDescent="0.25">
      <c r="B118" s="200"/>
      <c r="C118" s="200"/>
      <c r="D118" s="29"/>
    </row>
    <row r="119" spans="2:4" s="80" customFormat="1" ht="12.75" x14ac:dyDescent="0.25">
      <c r="B119" s="200"/>
      <c r="C119" s="200"/>
      <c r="D119" s="29"/>
    </row>
    <row r="120" spans="2:4" s="80" customFormat="1" ht="12.75" x14ac:dyDescent="0.25">
      <c r="B120" s="200"/>
      <c r="C120" s="200"/>
      <c r="D120" s="29"/>
    </row>
    <row r="121" spans="2:4" s="80" customFormat="1" ht="12.75" x14ac:dyDescent="0.25">
      <c r="B121" s="200"/>
      <c r="C121" s="200"/>
      <c r="D121" s="29"/>
    </row>
    <row r="122" spans="2:4" s="80" customFormat="1" ht="12.75" x14ac:dyDescent="0.25">
      <c r="B122" s="200"/>
      <c r="C122" s="200"/>
      <c r="D122" s="29"/>
    </row>
    <row r="123" spans="2:4" s="80" customFormat="1" ht="12.75" x14ac:dyDescent="0.25">
      <c r="B123" s="200"/>
      <c r="C123" s="200"/>
      <c r="D123" s="29"/>
    </row>
    <row r="124" spans="2:4" s="80" customFormat="1" ht="12.75" x14ac:dyDescent="0.25">
      <c r="B124" s="200"/>
      <c r="C124" s="200"/>
      <c r="D124" s="29"/>
    </row>
    <row r="125" spans="2:4" s="80" customFormat="1" ht="12.75" x14ac:dyDescent="0.25">
      <c r="B125" s="200"/>
      <c r="C125" s="200"/>
      <c r="D125" s="29"/>
    </row>
    <row r="126" spans="2:4" s="80" customFormat="1" ht="12.75" x14ac:dyDescent="0.25">
      <c r="B126" s="200"/>
      <c r="C126" s="200"/>
      <c r="D126" s="29"/>
    </row>
    <row r="127" spans="2:4" s="80" customFormat="1" ht="12.75" x14ac:dyDescent="0.25">
      <c r="B127" s="200"/>
      <c r="C127" s="200"/>
      <c r="D127" s="29"/>
    </row>
    <row r="128" spans="2:4" s="80" customFormat="1" ht="12.75" x14ac:dyDescent="0.25">
      <c r="B128" s="200"/>
      <c r="C128" s="200"/>
      <c r="D128" s="29"/>
    </row>
    <row r="129" spans="2:4" s="80" customFormat="1" ht="12.75" x14ac:dyDescent="0.25">
      <c r="B129" s="200"/>
      <c r="C129" s="200"/>
      <c r="D129" s="29"/>
    </row>
    <row r="130" spans="2:4" s="80" customFormat="1" ht="12.75" x14ac:dyDescent="0.25">
      <c r="B130" s="200"/>
      <c r="C130" s="200"/>
      <c r="D130" s="29"/>
    </row>
    <row r="131" spans="2:4" s="80" customFormat="1" ht="12.75" x14ac:dyDescent="0.25">
      <c r="B131" s="200"/>
      <c r="C131" s="200"/>
      <c r="D131" s="29"/>
    </row>
    <row r="132" spans="2:4" s="80" customFormat="1" ht="12.75" x14ac:dyDescent="0.25">
      <c r="B132" s="200"/>
      <c r="C132" s="200"/>
      <c r="D132" s="29"/>
    </row>
    <row r="133" spans="2:4" s="80" customFormat="1" ht="12.75" x14ac:dyDescent="0.25">
      <c r="B133" s="200"/>
      <c r="C133" s="200"/>
      <c r="D133" s="29"/>
    </row>
    <row r="134" spans="2:4" s="80" customFormat="1" ht="12.75" x14ac:dyDescent="0.25">
      <c r="B134" s="200"/>
      <c r="C134" s="200"/>
      <c r="D134" s="29"/>
    </row>
    <row r="135" spans="2:4" s="80" customFormat="1" ht="12.75" x14ac:dyDescent="0.25">
      <c r="B135" s="200"/>
      <c r="C135" s="200"/>
      <c r="D135" s="29"/>
    </row>
    <row r="136" spans="2:4" s="80" customFormat="1" ht="12.75" x14ac:dyDescent="0.25">
      <c r="B136" s="200"/>
      <c r="C136" s="200"/>
      <c r="D136" s="29"/>
    </row>
    <row r="137" spans="2:4" s="80" customFormat="1" ht="12.75" x14ac:dyDescent="0.25">
      <c r="B137" s="200"/>
      <c r="C137" s="200"/>
      <c r="D137" s="29"/>
    </row>
    <row r="138" spans="2:4" s="80" customFormat="1" ht="12.75" x14ac:dyDescent="0.25">
      <c r="B138" s="200"/>
      <c r="C138" s="200"/>
      <c r="D138" s="29"/>
    </row>
    <row r="139" spans="2:4" s="80" customFormat="1" ht="12.75" x14ac:dyDescent="0.25">
      <c r="B139" s="200"/>
      <c r="C139" s="200"/>
      <c r="D139" s="29"/>
    </row>
    <row r="140" spans="2:4" s="80" customFormat="1" ht="12.75" x14ac:dyDescent="0.25">
      <c r="B140" s="200"/>
      <c r="C140" s="200"/>
      <c r="D140" s="29"/>
    </row>
    <row r="141" spans="2:4" s="80" customFormat="1" ht="12.75" x14ac:dyDescent="0.25">
      <c r="B141" s="200"/>
      <c r="C141" s="200"/>
      <c r="D141" s="29"/>
    </row>
    <row r="142" spans="2:4" s="80" customFormat="1" ht="12.75" x14ac:dyDescent="0.25">
      <c r="B142" s="200"/>
      <c r="C142" s="200"/>
      <c r="D142" s="29"/>
    </row>
    <row r="143" spans="2:4" s="80" customFormat="1" ht="12.75" x14ac:dyDescent="0.25">
      <c r="B143" s="200"/>
      <c r="C143" s="200"/>
      <c r="D143" s="29"/>
    </row>
    <row r="144" spans="2:4" s="80" customFormat="1" ht="12.75" x14ac:dyDescent="0.25">
      <c r="B144" s="200"/>
      <c r="C144" s="200"/>
      <c r="D144" s="29"/>
    </row>
    <row r="145" spans="2:4" s="80" customFormat="1" ht="12.75" x14ac:dyDescent="0.25">
      <c r="B145" s="200"/>
      <c r="C145" s="200"/>
      <c r="D145" s="29"/>
    </row>
    <row r="146" spans="2:4" s="80" customFormat="1" ht="12.75" x14ac:dyDescent="0.25">
      <c r="B146" s="200"/>
      <c r="C146" s="200"/>
      <c r="D146" s="29"/>
    </row>
    <row r="147" spans="2:4" s="80" customFormat="1" ht="12.75" x14ac:dyDescent="0.25">
      <c r="B147" s="200"/>
      <c r="C147" s="200"/>
      <c r="D147" s="29"/>
    </row>
    <row r="148" spans="2:4" s="80" customFormat="1" ht="12.75" x14ac:dyDescent="0.25">
      <c r="B148" s="200"/>
      <c r="C148" s="200"/>
      <c r="D148" s="29"/>
    </row>
    <row r="149" spans="2:4" s="80" customFormat="1" ht="12.75" x14ac:dyDescent="0.25">
      <c r="B149" s="200"/>
      <c r="C149" s="200"/>
      <c r="D149" s="29"/>
    </row>
    <row r="150" spans="2:4" s="80" customFormat="1" ht="12.75" x14ac:dyDescent="0.25">
      <c r="B150" s="200"/>
      <c r="C150" s="200"/>
      <c r="D150" s="29"/>
    </row>
  </sheetData>
  <mergeCells count="11">
    <mergeCell ref="N8:U8"/>
    <mergeCell ref="E17:K17"/>
    <mergeCell ref="E18:K18"/>
    <mergeCell ref="E21:K21"/>
    <mergeCell ref="E22:K22"/>
    <mergeCell ref="N7:U7"/>
    <mergeCell ref="C1:K1"/>
    <mergeCell ref="C2:K2"/>
    <mergeCell ref="A4:D4"/>
    <mergeCell ref="E4:G4"/>
    <mergeCell ref="I4:K4"/>
  </mergeCells>
  <phoneticPr fontId="32" type="noConversion"/>
  <hyperlinks>
    <hyperlink ref="L1" location="'索引 Index'!A1" display="索引 Index"/>
  </hyperlinks>
  <printOptions horizontalCentered="1"/>
  <pageMargins left="0.3" right="0.3" top="0.3" bottom="0.3" header="0.3" footer="0.3"/>
  <pageSetup paperSize="9" orientation="portrait" r:id="rId1"/>
  <colBreaks count="1" manualBreakCount="1">
    <brk id="8"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4"/>
  <sheetViews>
    <sheetView zoomScaleNormal="100" zoomScaleSheetLayoutView="50" workbookViewId="0"/>
  </sheetViews>
  <sheetFormatPr defaultRowHeight="16.5" x14ac:dyDescent="0.25"/>
  <cols>
    <col min="1" max="2" width="6.625" style="379" customWidth="1"/>
    <col min="3" max="3" width="9.625" style="114" customWidth="1"/>
    <col min="4" max="9" width="13.625" style="114" customWidth="1"/>
    <col min="10" max="16384" width="9" style="114"/>
  </cols>
  <sheetData>
    <row r="1" spans="1:11" s="19" customFormat="1" ht="20.100000000000001" customHeight="1" x14ac:dyDescent="0.25">
      <c r="A1" s="71" t="s">
        <v>710</v>
      </c>
      <c r="B1" s="380"/>
      <c r="C1" s="381" t="s">
        <v>711</v>
      </c>
      <c r="E1" s="16"/>
      <c r="F1" s="16"/>
      <c r="G1" s="16"/>
      <c r="H1" s="16"/>
      <c r="I1" s="16"/>
      <c r="J1" s="382" t="s">
        <v>221</v>
      </c>
    </row>
    <row r="2" spans="1:11" s="19" customFormat="1" ht="20.100000000000001" customHeight="1" x14ac:dyDescent="0.25">
      <c r="A2" s="75" t="s">
        <v>712</v>
      </c>
      <c r="B2" s="380"/>
      <c r="C2" s="381" t="s">
        <v>713</v>
      </c>
      <c r="E2" s="16"/>
      <c r="F2" s="16"/>
      <c r="G2" s="16"/>
      <c r="H2" s="16"/>
      <c r="I2" s="16"/>
    </row>
    <row r="3" spans="1:11" ht="20.100000000000001" customHeight="1" x14ac:dyDescent="0.25">
      <c r="A3" s="97"/>
      <c r="B3" s="97"/>
      <c r="C3" s="97"/>
      <c r="D3" s="77"/>
      <c r="E3" s="77"/>
      <c r="F3" s="77"/>
      <c r="G3" s="77"/>
      <c r="H3" s="77"/>
      <c r="I3" s="77"/>
      <c r="J3" s="77"/>
      <c r="K3" s="77"/>
    </row>
    <row r="4" spans="1:11" s="200" customFormat="1" ht="15.75" customHeight="1" x14ac:dyDescent="0.2">
      <c r="A4" s="383"/>
      <c r="B4" s="383"/>
      <c r="C4" s="213"/>
      <c r="D4" s="466">
        <v>2011</v>
      </c>
      <c r="E4" s="466"/>
      <c r="F4" s="466">
        <v>2016</v>
      </c>
      <c r="G4" s="466"/>
      <c r="H4" s="466">
        <v>2021</v>
      </c>
      <c r="I4" s="466"/>
    </row>
    <row r="5" spans="1:11" s="200" customFormat="1" ht="45" customHeight="1" x14ac:dyDescent="0.2">
      <c r="A5" s="295"/>
      <c r="B5" s="295"/>
      <c r="D5" s="407" t="s">
        <v>714</v>
      </c>
      <c r="E5" s="407" t="s">
        <v>715</v>
      </c>
      <c r="F5" s="407" t="s">
        <v>714</v>
      </c>
      <c r="G5" s="407" t="s">
        <v>715</v>
      </c>
      <c r="H5" s="407" t="s">
        <v>714</v>
      </c>
      <c r="I5" s="407" t="s">
        <v>715</v>
      </c>
    </row>
    <row r="6" spans="1:11" s="200" customFormat="1" ht="34.5" customHeight="1" x14ac:dyDescent="0.2">
      <c r="A6" s="433" t="s">
        <v>716</v>
      </c>
      <c r="B6" s="433"/>
      <c r="C6" s="433"/>
      <c r="D6" s="477" t="s">
        <v>717</v>
      </c>
      <c r="E6" s="477"/>
      <c r="F6" s="477"/>
      <c r="G6" s="477"/>
      <c r="H6" s="477"/>
      <c r="I6" s="477"/>
    </row>
    <row r="7" spans="1:11" s="80" customFormat="1" ht="3.95" customHeight="1" x14ac:dyDescent="0.25">
      <c r="A7" s="141"/>
      <c r="B7" s="141"/>
      <c r="C7" s="141"/>
      <c r="D7" s="25"/>
      <c r="E7" s="25"/>
      <c r="F7" s="25"/>
      <c r="G7" s="25"/>
      <c r="H7" s="25"/>
      <c r="I7" s="25"/>
      <c r="J7" s="25"/>
      <c r="K7" s="25"/>
    </row>
    <row r="8" spans="1:11" s="200" customFormat="1" ht="12.6" customHeight="1" x14ac:dyDescent="0.25">
      <c r="A8" s="87" t="s">
        <v>718</v>
      </c>
      <c r="B8" s="87"/>
      <c r="D8" s="397"/>
      <c r="E8" s="397"/>
      <c r="F8" s="397"/>
      <c r="G8" s="397"/>
      <c r="H8" s="397"/>
      <c r="I8" s="397"/>
    </row>
    <row r="9" spans="1:11" s="200" customFormat="1" ht="12.6" customHeight="1" x14ac:dyDescent="0.25">
      <c r="B9" s="362" t="s">
        <v>719</v>
      </c>
      <c r="D9" s="155">
        <v>5118</v>
      </c>
      <c r="E9" s="155">
        <v>232954</v>
      </c>
      <c r="F9" s="155">
        <v>3610</v>
      </c>
      <c r="G9" s="155">
        <v>220935</v>
      </c>
      <c r="H9" s="155">
        <v>3276</v>
      </c>
      <c r="I9" s="155">
        <v>213724</v>
      </c>
    </row>
    <row r="10" spans="1:11" s="200" customFormat="1" ht="12.6" customHeight="1" x14ac:dyDescent="0.25">
      <c r="B10" s="87" t="s">
        <v>720</v>
      </c>
      <c r="D10" s="384">
        <v>3</v>
      </c>
      <c r="E10" s="384">
        <v>3.4</v>
      </c>
      <c r="F10" s="384">
        <v>2.2000000000000002</v>
      </c>
      <c r="G10" s="384">
        <v>3.1</v>
      </c>
      <c r="H10" s="384">
        <v>2.4</v>
      </c>
      <c r="I10" s="384">
        <v>3</v>
      </c>
    </row>
    <row r="11" spans="1:11" s="200" customFormat="1" ht="12.6" customHeight="1" x14ac:dyDescent="0.25">
      <c r="B11" s="362" t="s">
        <v>721</v>
      </c>
      <c r="D11" s="155">
        <v>2379</v>
      </c>
      <c r="E11" s="155">
        <v>138225</v>
      </c>
      <c r="F11" s="155">
        <v>2372</v>
      </c>
      <c r="G11" s="155">
        <v>160527</v>
      </c>
      <c r="H11" s="155">
        <v>2178</v>
      </c>
      <c r="I11" s="155">
        <v>147328</v>
      </c>
    </row>
    <row r="12" spans="1:11" s="200" customFormat="1" ht="12.6" customHeight="1" x14ac:dyDescent="0.25">
      <c r="B12" s="87" t="s">
        <v>722</v>
      </c>
      <c r="D12" s="384">
        <v>1.4</v>
      </c>
      <c r="E12" s="384">
        <v>2</v>
      </c>
      <c r="F12" s="384">
        <v>1.4</v>
      </c>
      <c r="G12" s="384">
        <v>2.2999999999999998</v>
      </c>
      <c r="H12" s="384">
        <v>1.6</v>
      </c>
      <c r="I12" s="384">
        <v>2.1</v>
      </c>
    </row>
    <row r="13" spans="1:11" s="200" customFormat="1" ht="12.6" customHeight="1" x14ac:dyDescent="0.25">
      <c r="B13" s="362" t="s">
        <v>723</v>
      </c>
      <c r="D13" s="155">
        <v>8224</v>
      </c>
      <c r="E13" s="155">
        <v>560458</v>
      </c>
      <c r="F13" s="155">
        <v>8925</v>
      </c>
      <c r="G13" s="155">
        <v>522174</v>
      </c>
      <c r="H13" s="155">
        <v>6633</v>
      </c>
      <c r="I13" s="155">
        <v>499722</v>
      </c>
    </row>
    <row r="14" spans="1:11" s="200" customFormat="1" ht="12.6" customHeight="1" x14ac:dyDescent="0.25">
      <c r="B14" s="87" t="s">
        <v>724</v>
      </c>
      <c r="D14" s="384">
        <v>4.8</v>
      </c>
      <c r="E14" s="384">
        <v>8.1999999999999993</v>
      </c>
      <c r="F14" s="384">
        <v>5.4</v>
      </c>
      <c r="G14" s="384">
        <v>7.4</v>
      </c>
      <c r="H14" s="384">
        <v>4.9000000000000004</v>
      </c>
      <c r="I14" s="384">
        <v>7</v>
      </c>
    </row>
    <row r="15" spans="1:11" s="200" customFormat="1" ht="12.6" customHeight="1" x14ac:dyDescent="0.25">
      <c r="B15" s="362" t="s">
        <v>725</v>
      </c>
      <c r="D15" s="155">
        <v>4001</v>
      </c>
      <c r="E15" s="155">
        <v>261901</v>
      </c>
      <c r="F15" s="155">
        <v>2800</v>
      </c>
      <c r="G15" s="155">
        <v>254240</v>
      </c>
      <c r="H15" s="155">
        <v>3020</v>
      </c>
      <c r="I15" s="155">
        <v>243712</v>
      </c>
    </row>
    <row r="16" spans="1:11" s="200" customFormat="1" ht="12.6" customHeight="1" x14ac:dyDescent="0.25">
      <c r="B16" s="87" t="s">
        <v>726</v>
      </c>
      <c r="D16" s="384">
        <v>2.2999999999999998</v>
      </c>
      <c r="E16" s="384">
        <v>3.8</v>
      </c>
      <c r="F16" s="384">
        <v>1.7</v>
      </c>
      <c r="G16" s="384">
        <v>3.6</v>
      </c>
      <c r="H16" s="384">
        <v>2.2000000000000002</v>
      </c>
      <c r="I16" s="384">
        <v>3.4</v>
      </c>
    </row>
    <row r="17" spans="1:9" s="200" customFormat="1" ht="12.6" customHeight="1" x14ac:dyDescent="0.25">
      <c r="B17" s="362" t="s">
        <v>226</v>
      </c>
      <c r="D17" s="155">
        <v>19722</v>
      </c>
      <c r="E17" s="155">
        <v>1193538</v>
      </c>
      <c r="F17" s="155">
        <v>17707</v>
      </c>
      <c r="G17" s="155">
        <v>1157876</v>
      </c>
      <c r="H17" s="155">
        <v>15107</v>
      </c>
      <c r="I17" s="155">
        <v>1104486</v>
      </c>
    </row>
    <row r="18" spans="1:9" s="200" customFormat="1" ht="12.6" customHeight="1" x14ac:dyDescent="0.25">
      <c r="B18" s="87" t="s">
        <v>214</v>
      </c>
      <c r="D18" s="384">
        <v>11.5</v>
      </c>
      <c r="E18" s="384">
        <v>17.5</v>
      </c>
      <c r="F18" s="384">
        <v>10.7</v>
      </c>
      <c r="G18" s="384">
        <v>16.5</v>
      </c>
      <c r="H18" s="384">
        <v>11.2</v>
      </c>
      <c r="I18" s="384">
        <v>15.6</v>
      </c>
    </row>
    <row r="19" spans="1:9" s="200" customFormat="1" ht="12.6" customHeight="1" x14ac:dyDescent="0.25">
      <c r="A19" s="87" t="s">
        <v>727</v>
      </c>
      <c r="B19" s="87"/>
      <c r="D19" s="397"/>
      <c r="E19" s="397"/>
      <c r="F19" s="397"/>
      <c r="G19" s="397"/>
      <c r="H19" s="397"/>
      <c r="I19" s="397"/>
    </row>
    <row r="20" spans="1:9" s="200" customFormat="1" ht="12.6" customHeight="1" x14ac:dyDescent="0.25">
      <c r="B20" s="362" t="s">
        <v>728</v>
      </c>
      <c r="D20" s="155">
        <v>9780</v>
      </c>
      <c r="E20" s="155">
        <v>294906</v>
      </c>
      <c r="F20" s="155">
        <v>14103</v>
      </c>
      <c r="G20" s="155">
        <v>326538</v>
      </c>
      <c r="H20" s="155">
        <v>11410</v>
      </c>
      <c r="I20" s="155">
        <v>293980</v>
      </c>
    </row>
    <row r="21" spans="1:9" s="200" customFormat="1" ht="12.6" customHeight="1" x14ac:dyDescent="0.25">
      <c r="B21" s="87" t="s">
        <v>729</v>
      </c>
      <c r="D21" s="384">
        <v>5.7</v>
      </c>
      <c r="E21" s="384">
        <v>4.3</v>
      </c>
      <c r="F21" s="384">
        <v>8.5</v>
      </c>
      <c r="G21" s="384">
        <v>4.7</v>
      </c>
      <c r="H21" s="384">
        <v>8.5</v>
      </c>
      <c r="I21" s="384">
        <v>4.0999999999999996</v>
      </c>
    </row>
    <row r="22" spans="1:9" s="80" customFormat="1" ht="12.6" customHeight="1" x14ac:dyDescent="0.25">
      <c r="B22" s="39" t="s">
        <v>730</v>
      </c>
      <c r="D22" s="155">
        <v>18939</v>
      </c>
      <c r="E22" s="155">
        <v>369322</v>
      </c>
      <c r="F22" s="155">
        <v>19298</v>
      </c>
      <c r="G22" s="155">
        <v>391928</v>
      </c>
      <c r="H22" s="155">
        <v>17626</v>
      </c>
      <c r="I22" s="155">
        <v>416792</v>
      </c>
    </row>
    <row r="23" spans="1:9" s="80" customFormat="1" ht="12.6" customHeight="1" x14ac:dyDescent="0.25">
      <c r="B23" s="87" t="s">
        <v>731</v>
      </c>
      <c r="D23" s="384">
        <v>11.1</v>
      </c>
      <c r="E23" s="384">
        <v>5.4</v>
      </c>
      <c r="F23" s="384">
        <v>11.6</v>
      </c>
      <c r="G23" s="384">
        <v>5.6</v>
      </c>
      <c r="H23" s="384">
        <v>13.1</v>
      </c>
      <c r="I23" s="384">
        <v>5.9</v>
      </c>
    </row>
    <row r="24" spans="1:9" s="80" customFormat="1" ht="12.6" customHeight="1" x14ac:dyDescent="0.25">
      <c r="B24" s="362" t="s">
        <v>732</v>
      </c>
      <c r="D24" s="155">
        <v>8604</v>
      </c>
      <c r="E24" s="155">
        <v>356410</v>
      </c>
      <c r="F24" s="155">
        <v>11004</v>
      </c>
      <c r="G24" s="155">
        <v>393455</v>
      </c>
      <c r="H24" s="155">
        <v>9589</v>
      </c>
      <c r="I24" s="155">
        <v>383701</v>
      </c>
    </row>
    <row r="25" spans="1:9" s="80" customFormat="1" ht="12.6" customHeight="1" x14ac:dyDescent="0.25">
      <c r="B25" s="87" t="s">
        <v>733</v>
      </c>
      <c r="D25" s="384">
        <v>5</v>
      </c>
      <c r="E25" s="384">
        <v>5.2</v>
      </c>
      <c r="F25" s="384">
        <v>6.6</v>
      </c>
      <c r="G25" s="384">
        <v>5.6</v>
      </c>
      <c r="H25" s="384">
        <v>7.1</v>
      </c>
      <c r="I25" s="384">
        <v>5.4</v>
      </c>
    </row>
    <row r="26" spans="1:9" s="80" customFormat="1" ht="12.6" customHeight="1" x14ac:dyDescent="0.25">
      <c r="B26" s="362" t="s">
        <v>734</v>
      </c>
      <c r="D26" s="155">
        <v>11358</v>
      </c>
      <c r="E26" s="155">
        <v>412002</v>
      </c>
      <c r="F26" s="155">
        <v>8577</v>
      </c>
      <c r="G26" s="155">
        <v>415907</v>
      </c>
      <c r="H26" s="155">
        <v>6208</v>
      </c>
      <c r="I26" s="155">
        <v>397061</v>
      </c>
    </row>
    <row r="27" spans="1:9" s="80" customFormat="1" ht="12.6" customHeight="1" x14ac:dyDescent="0.25">
      <c r="B27" s="87" t="s">
        <v>735</v>
      </c>
      <c r="D27" s="384">
        <v>6.6</v>
      </c>
      <c r="E27" s="384">
        <v>6</v>
      </c>
      <c r="F27" s="384">
        <v>5.2</v>
      </c>
      <c r="G27" s="384">
        <v>5.9</v>
      </c>
      <c r="H27" s="384">
        <v>4.5999999999999996</v>
      </c>
      <c r="I27" s="384">
        <v>5.6</v>
      </c>
    </row>
    <row r="28" spans="1:9" s="80" customFormat="1" ht="12.6" customHeight="1" x14ac:dyDescent="0.25">
      <c r="B28" s="362" t="s">
        <v>736</v>
      </c>
      <c r="D28" s="155">
        <v>23327</v>
      </c>
      <c r="E28" s="155">
        <v>609093</v>
      </c>
      <c r="F28" s="155">
        <v>17901</v>
      </c>
      <c r="G28" s="155">
        <v>632600</v>
      </c>
      <c r="H28" s="155">
        <v>13208</v>
      </c>
      <c r="I28" s="155">
        <v>657662</v>
      </c>
    </row>
    <row r="29" spans="1:9" s="80" customFormat="1" ht="12.6" customHeight="1" x14ac:dyDescent="0.25">
      <c r="B29" s="87" t="s">
        <v>737</v>
      </c>
      <c r="D29" s="384">
        <v>13.6</v>
      </c>
      <c r="E29" s="384">
        <v>8.9</v>
      </c>
      <c r="F29" s="384">
        <v>10.8</v>
      </c>
      <c r="G29" s="384">
        <v>9</v>
      </c>
      <c r="H29" s="384">
        <v>9.8000000000000007</v>
      </c>
      <c r="I29" s="384">
        <v>9.3000000000000007</v>
      </c>
    </row>
    <row r="30" spans="1:9" s="80" customFormat="1" ht="12.6" customHeight="1" x14ac:dyDescent="0.25">
      <c r="B30" s="362" t="s">
        <v>226</v>
      </c>
      <c r="D30" s="155">
        <v>72008</v>
      </c>
      <c r="E30" s="155">
        <v>2041733</v>
      </c>
      <c r="F30" s="155">
        <v>70883</v>
      </c>
      <c r="G30" s="155">
        <v>2160428</v>
      </c>
      <c r="H30" s="155">
        <v>58041</v>
      </c>
      <c r="I30" s="155">
        <v>2149196</v>
      </c>
    </row>
    <row r="31" spans="1:9" s="80" customFormat="1" ht="12.6" customHeight="1" x14ac:dyDescent="0.25">
      <c r="B31" s="87" t="s">
        <v>214</v>
      </c>
      <c r="D31" s="384">
        <v>42</v>
      </c>
      <c r="E31" s="384">
        <v>29.9</v>
      </c>
      <c r="F31" s="384">
        <v>42.7</v>
      </c>
      <c r="G31" s="384">
        <v>30.8</v>
      </c>
      <c r="H31" s="384">
        <v>43</v>
      </c>
      <c r="I31" s="384">
        <v>30.3</v>
      </c>
    </row>
    <row r="32" spans="1:9" s="80" customFormat="1" ht="12.6" customHeight="1" x14ac:dyDescent="0.25">
      <c r="A32" s="87" t="s">
        <v>738</v>
      </c>
      <c r="B32" s="87"/>
      <c r="D32" s="397"/>
      <c r="E32" s="397"/>
      <c r="F32" s="397"/>
      <c r="G32" s="397"/>
      <c r="H32" s="397"/>
      <c r="I32" s="397"/>
    </row>
    <row r="33" spans="2:9" s="80" customFormat="1" ht="12.6" customHeight="1" x14ac:dyDescent="0.25">
      <c r="B33" s="362" t="s">
        <v>739</v>
      </c>
      <c r="D33" s="155">
        <v>12509</v>
      </c>
      <c r="E33" s="155">
        <v>501355</v>
      </c>
      <c r="F33" s="155">
        <v>11844</v>
      </c>
      <c r="G33" s="155">
        <v>508059</v>
      </c>
      <c r="H33" s="155">
        <v>7568</v>
      </c>
      <c r="I33" s="155">
        <v>484690</v>
      </c>
    </row>
    <row r="34" spans="2:9" s="80" customFormat="1" ht="12.6" customHeight="1" x14ac:dyDescent="0.25">
      <c r="B34" s="87" t="s">
        <v>740</v>
      </c>
      <c r="D34" s="384">
        <v>7.3</v>
      </c>
      <c r="E34" s="384">
        <v>7.4</v>
      </c>
      <c r="F34" s="384">
        <v>7.1</v>
      </c>
      <c r="G34" s="384">
        <v>7.2</v>
      </c>
      <c r="H34" s="384">
        <v>5.6</v>
      </c>
      <c r="I34" s="384">
        <v>6.8</v>
      </c>
    </row>
    <row r="35" spans="2:9" s="80" customFormat="1" ht="12.6" customHeight="1" x14ac:dyDescent="0.25">
      <c r="B35" s="362" t="s">
        <v>741</v>
      </c>
      <c r="D35" s="155">
        <v>7611</v>
      </c>
      <c r="E35" s="155">
        <v>292683</v>
      </c>
      <c r="F35" s="155">
        <v>9396</v>
      </c>
      <c r="G35" s="155">
        <v>304769</v>
      </c>
      <c r="H35" s="155">
        <v>8154</v>
      </c>
      <c r="I35" s="155">
        <v>305351</v>
      </c>
    </row>
    <row r="36" spans="2:9" s="80" customFormat="1" ht="12.6" customHeight="1" x14ac:dyDescent="0.25">
      <c r="B36" s="87" t="s">
        <v>742</v>
      </c>
      <c r="D36" s="384">
        <v>4.4000000000000004</v>
      </c>
      <c r="E36" s="384">
        <v>4.3</v>
      </c>
      <c r="F36" s="384">
        <v>5.7</v>
      </c>
      <c r="G36" s="384">
        <v>4.3</v>
      </c>
      <c r="H36" s="384">
        <v>6</v>
      </c>
      <c r="I36" s="384">
        <v>4.3</v>
      </c>
    </row>
    <row r="37" spans="2:9" s="80" customFormat="1" ht="12.6" customHeight="1" x14ac:dyDescent="0.25">
      <c r="B37" s="362" t="s">
        <v>743</v>
      </c>
      <c r="D37" s="155">
        <v>10149</v>
      </c>
      <c r="E37" s="155">
        <v>478133</v>
      </c>
      <c r="F37" s="155">
        <v>9063</v>
      </c>
      <c r="G37" s="155">
        <v>476844</v>
      </c>
      <c r="H37" s="155">
        <v>6214</v>
      </c>
      <c r="I37" s="155">
        <v>494509</v>
      </c>
    </row>
    <row r="38" spans="2:9" s="80" customFormat="1" ht="12.6" customHeight="1" x14ac:dyDescent="0.25">
      <c r="B38" s="87" t="s">
        <v>744</v>
      </c>
      <c r="D38" s="384">
        <v>5.9</v>
      </c>
      <c r="E38" s="384">
        <v>7</v>
      </c>
      <c r="F38" s="384">
        <v>5.5</v>
      </c>
      <c r="G38" s="384">
        <v>6.8</v>
      </c>
      <c r="H38" s="384">
        <v>4.5999999999999996</v>
      </c>
      <c r="I38" s="384">
        <v>7</v>
      </c>
    </row>
    <row r="39" spans="2:9" s="80" customFormat="1" ht="12.6" customHeight="1" x14ac:dyDescent="0.25">
      <c r="B39" s="362" t="s">
        <v>745</v>
      </c>
      <c r="D39" s="155">
        <v>13489</v>
      </c>
      <c r="E39" s="155">
        <v>562499</v>
      </c>
      <c r="F39" s="155">
        <v>12261</v>
      </c>
      <c r="G39" s="155">
        <v>592936</v>
      </c>
      <c r="H39" s="155">
        <v>10412</v>
      </c>
      <c r="I39" s="155">
        <v>644498</v>
      </c>
    </row>
    <row r="40" spans="2:9" s="80" customFormat="1" ht="12.6" customHeight="1" x14ac:dyDescent="0.25">
      <c r="B40" s="87" t="s">
        <v>746</v>
      </c>
      <c r="D40" s="384">
        <v>7.9</v>
      </c>
      <c r="E40" s="384">
        <v>8.3000000000000007</v>
      </c>
      <c r="F40" s="384">
        <v>7.4</v>
      </c>
      <c r="G40" s="384">
        <v>8.5</v>
      </c>
      <c r="H40" s="384">
        <v>7.7</v>
      </c>
      <c r="I40" s="384">
        <v>9.1</v>
      </c>
    </row>
    <row r="41" spans="2:9" s="80" customFormat="1" ht="12.6" customHeight="1" x14ac:dyDescent="0.25">
      <c r="B41" s="362" t="s">
        <v>747</v>
      </c>
      <c r="D41" s="155">
        <v>10389</v>
      </c>
      <c r="E41" s="155">
        <v>297486</v>
      </c>
      <c r="F41" s="155">
        <v>11389</v>
      </c>
      <c r="G41" s="155">
        <v>306780</v>
      </c>
      <c r="H41" s="155">
        <v>6993</v>
      </c>
      <c r="I41" s="155">
        <v>301638</v>
      </c>
    </row>
    <row r="42" spans="2:9" s="80" customFormat="1" ht="12.6" customHeight="1" x14ac:dyDescent="0.25">
      <c r="B42" s="87" t="s">
        <v>748</v>
      </c>
      <c r="D42" s="384">
        <v>6.1</v>
      </c>
      <c r="E42" s="384">
        <v>4.4000000000000004</v>
      </c>
      <c r="F42" s="384">
        <v>6.9</v>
      </c>
      <c r="G42" s="384">
        <v>4.4000000000000004</v>
      </c>
      <c r="H42" s="384">
        <v>5.2</v>
      </c>
      <c r="I42" s="384">
        <v>4.3</v>
      </c>
    </row>
    <row r="43" spans="2:9" s="80" customFormat="1" ht="12.6" customHeight="1" x14ac:dyDescent="0.25">
      <c r="B43" s="362" t="s">
        <v>749</v>
      </c>
      <c r="D43" s="155">
        <v>4310</v>
      </c>
      <c r="E43" s="155">
        <v>285968</v>
      </c>
      <c r="F43" s="155">
        <v>5930</v>
      </c>
      <c r="G43" s="155">
        <v>289465</v>
      </c>
      <c r="H43" s="155">
        <v>5623</v>
      </c>
      <c r="I43" s="155">
        <v>301618</v>
      </c>
    </row>
    <row r="44" spans="2:9" s="80" customFormat="1" ht="12.6" customHeight="1" x14ac:dyDescent="0.25">
      <c r="B44" s="87" t="s">
        <v>750</v>
      </c>
      <c r="D44" s="384">
        <v>2.5</v>
      </c>
      <c r="E44" s="384">
        <v>4.2</v>
      </c>
      <c r="F44" s="384">
        <v>3.6</v>
      </c>
      <c r="G44" s="384">
        <v>4.0999999999999996</v>
      </c>
      <c r="H44" s="384">
        <v>4.2</v>
      </c>
      <c r="I44" s="384">
        <v>4.3</v>
      </c>
    </row>
    <row r="45" spans="2:9" s="80" customFormat="1" ht="12.6" customHeight="1" x14ac:dyDescent="0.25">
      <c r="B45" s="362" t="s">
        <v>751</v>
      </c>
      <c r="D45" s="155">
        <v>12273</v>
      </c>
      <c r="E45" s="155">
        <v>608581</v>
      </c>
      <c r="F45" s="155">
        <v>11121</v>
      </c>
      <c r="G45" s="155">
        <v>630470</v>
      </c>
      <c r="H45" s="155">
        <v>8586</v>
      </c>
      <c r="I45" s="155">
        <v>665181</v>
      </c>
    </row>
    <row r="46" spans="2:9" s="80" customFormat="1" ht="12.6" customHeight="1" x14ac:dyDescent="0.25">
      <c r="B46" s="87" t="s">
        <v>752</v>
      </c>
      <c r="D46" s="384">
        <v>7.2</v>
      </c>
      <c r="E46" s="384">
        <v>8.9</v>
      </c>
      <c r="F46" s="384">
        <v>6.7</v>
      </c>
      <c r="G46" s="384">
        <v>9</v>
      </c>
      <c r="H46" s="384">
        <v>6.4</v>
      </c>
      <c r="I46" s="384">
        <v>9.4</v>
      </c>
    </row>
    <row r="47" spans="2:9" s="80" customFormat="1" ht="12.6" customHeight="1" x14ac:dyDescent="0.25">
      <c r="B47" s="362" t="s">
        <v>753</v>
      </c>
      <c r="D47" s="155">
        <v>6147</v>
      </c>
      <c r="E47" s="155">
        <v>418000</v>
      </c>
      <c r="F47" s="155">
        <v>4777</v>
      </c>
      <c r="G47" s="155">
        <v>437252</v>
      </c>
      <c r="H47" s="155">
        <v>4774</v>
      </c>
      <c r="I47" s="155">
        <v>463620</v>
      </c>
    </row>
    <row r="48" spans="2:9" s="80" customFormat="1" ht="12.6" customHeight="1" x14ac:dyDescent="0.25">
      <c r="B48" s="87" t="s">
        <v>754</v>
      </c>
      <c r="D48" s="384">
        <v>3.6</v>
      </c>
      <c r="E48" s="384">
        <v>6.1</v>
      </c>
      <c r="F48" s="384">
        <v>2.9</v>
      </c>
      <c r="G48" s="384">
        <v>6.2</v>
      </c>
      <c r="H48" s="384">
        <v>3.5</v>
      </c>
      <c r="I48" s="384">
        <v>6.5</v>
      </c>
    </row>
    <row r="49" spans="1:9" s="80" customFormat="1" ht="12.6" customHeight="1" x14ac:dyDescent="0.25">
      <c r="B49" s="362" t="s">
        <v>755</v>
      </c>
      <c r="D49" s="155">
        <v>2707</v>
      </c>
      <c r="E49" s="155">
        <v>136186</v>
      </c>
      <c r="F49" s="155">
        <v>1577</v>
      </c>
      <c r="G49" s="155">
        <v>148797</v>
      </c>
      <c r="H49" s="155">
        <v>3363</v>
      </c>
      <c r="I49" s="155">
        <v>177169</v>
      </c>
    </row>
    <row r="50" spans="1:9" s="80" customFormat="1" ht="12.6" customHeight="1" x14ac:dyDescent="0.25">
      <c r="B50" s="87" t="s">
        <v>756</v>
      </c>
      <c r="D50" s="384">
        <v>1.6</v>
      </c>
      <c r="E50" s="384">
        <v>2</v>
      </c>
      <c r="F50" s="384">
        <v>1</v>
      </c>
      <c r="G50" s="384">
        <v>2.1</v>
      </c>
      <c r="H50" s="384">
        <v>2.5</v>
      </c>
      <c r="I50" s="384">
        <v>2.5</v>
      </c>
    </row>
    <row r="51" spans="1:9" s="80" customFormat="1" ht="12.6" customHeight="1" x14ac:dyDescent="0.25">
      <c r="B51" s="362" t="s">
        <v>226</v>
      </c>
      <c r="D51" s="155">
        <v>79584</v>
      </c>
      <c r="E51" s="155">
        <v>3580891</v>
      </c>
      <c r="F51" s="155">
        <v>77358</v>
      </c>
      <c r="G51" s="155">
        <v>3695372</v>
      </c>
      <c r="H51" s="155">
        <v>61687</v>
      </c>
      <c r="I51" s="155">
        <v>3838274</v>
      </c>
    </row>
    <row r="52" spans="1:9" s="80" customFormat="1" ht="12.6" customHeight="1" x14ac:dyDescent="0.25">
      <c r="B52" s="87" t="s">
        <v>214</v>
      </c>
      <c r="D52" s="384">
        <v>46.5</v>
      </c>
      <c r="E52" s="384">
        <v>52.5</v>
      </c>
      <c r="F52" s="384">
        <v>46.6</v>
      </c>
      <c r="G52" s="384">
        <v>52.7</v>
      </c>
      <c r="H52" s="384">
        <v>45.7</v>
      </c>
      <c r="I52" s="384">
        <v>54.1</v>
      </c>
    </row>
    <row r="53" spans="1:9" s="80" customFormat="1" ht="12.6" customHeight="1" x14ac:dyDescent="0.25">
      <c r="A53" s="385" t="s">
        <v>757</v>
      </c>
      <c r="B53" s="87"/>
      <c r="D53" s="155">
        <v>171314</v>
      </c>
      <c r="E53" s="155">
        <v>6816162</v>
      </c>
      <c r="F53" s="155">
        <v>165948</v>
      </c>
      <c r="G53" s="155">
        <v>7013676</v>
      </c>
      <c r="H53" s="155">
        <v>134835</v>
      </c>
      <c r="I53" s="155">
        <v>7091956</v>
      </c>
    </row>
    <row r="54" spans="1:9" s="80" customFormat="1" ht="12.6" customHeight="1" x14ac:dyDescent="0.25">
      <c r="A54" s="87" t="s">
        <v>758</v>
      </c>
      <c r="B54" s="87"/>
      <c r="D54" s="384">
        <v>100</v>
      </c>
      <c r="E54" s="384">
        <v>100</v>
      </c>
      <c r="F54" s="384">
        <v>100</v>
      </c>
      <c r="G54" s="384">
        <v>100</v>
      </c>
      <c r="H54" s="384">
        <v>100</v>
      </c>
      <c r="I54" s="384">
        <v>100</v>
      </c>
    </row>
    <row r="55" spans="1:9" s="80" customFormat="1" ht="12.6" customHeight="1" x14ac:dyDescent="0.25">
      <c r="B55" s="362" t="s">
        <v>759</v>
      </c>
      <c r="D55" s="155">
        <v>8</v>
      </c>
      <c r="E55" s="155">
        <v>1130</v>
      </c>
      <c r="F55" s="155">
        <v>8</v>
      </c>
      <c r="G55" s="155">
        <v>1114</v>
      </c>
      <c r="H55" s="155">
        <v>10</v>
      </c>
      <c r="I55" s="155">
        <v>1125</v>
      </c>
    </row>
    <row r="56" spans="1:9" s="80" customFormat="1" ht="12.6" customHeight="1" x14ac:dyDescent="0.25">
      <c r="B56" s="87" t="s">
        <v>760</v>
      </c>
      <c r="D56" s="384">
        <v>0</v>
      </c>
      <c r="E56" s="384">
        <v>0</v>
      </c>
      <c r="F56" s="384">
        <v>0</v>
      </c>
      <c r="G56" s="384">
        <v>0</v>
      </c>
      <c r="H56" s="384">
        <v>0</v>
      </c>
      <c r="I56" s="384">
        <v>0</v>
      </c>
    </row>
    <row r="57" spans="1:9" s="80" customFormat="1" ht="12.6" customHeight="1" x14ac:dyDescent="0.25">
      <c r="A57" s="362" t="s">
        <v>761</v>
      </c>
      <c r="B57" s="87"/>
      <c r="D57" s="155">
        <v>171322</v>
      </c>
      <c r="E57" s="155">
        <v>6817292</v>
      </c>
      <c r="F57" s="155">
        <v>165956</v>
      </c>
      <c r="G57" s="155">
        <v>7014790</v>
      </c>
      <c r="H57" s="155">
        <v>134845</v>
      </c>
      <c r="I57" s="155">
        <v>7093081</v>
      </c>
    </row>
    <row r="58" spans="1:9" s="80" customFormat="1" ht="12.6" customHeight="1" x14ac:dyDescent="0.25">
      <c r="A58" s="87" t="s">
        <v>762</v>
      </c>
      <c r="B58" s="87"/>
      <c r="D58" s="384">
        <v>100</v>
      </c>
      <c r="E58" s="384">
        <v>100</v>
      </c>
      <c r="F58" s="384">
        <v>100</v>
      </c>
      <c r="G58" s="384">
        <v>100</v>
      </c>
      <c r="H58" s="384">
        <v>100</v>
      </c>
      <c r="I58" s="384">
        <v>100</v>
      </c>
    </row>
    <row r="59" spans="1:9" s="83" customFormat="1" ht="3.95" customHeight="1" x14ac:dyDescent="0.25">
      <c r="A59" s="191"/>
      <c r="B59" s="191"/>
      <c r="C59" s="191"/>
      <c r="D59" s="378"/>
      <c r="E59" s="378"/>
      <c r="F59" s="80"/>
      <c r="G59" s="378"/>
      <c r="H59" s="378"/>
      <c r="I59" s="378"/>
    </row>
    <row r="60" spans="1:9" s="83" customFormat="1" ht="3.95" customHeight="1" x14ac:dyDescent="0.25">
      <c r="A60" s="139"/>
      <c r="B60" s="139"/>
      <c r="C60" s="139"/>
      <c r="D60" s="139"/>
      <c r="E60" s="139"/>
      <c r="F60" s="139"/>
      <c r="G60" s="80"/>
      <c r="H60" s="80"/>
      <c r="I60" s="80"/>
    </row>
    <row r="61" spans="1:9" s="80" customFormat="1" ht="12.75" x14ac:dyDescent="0.25">
      <c r="A61" s="68" t="s">
        <v>182</v>
      </c>
      <c r="B61" s="200"/>
    </row>
    <row r="62" spans="1:9" s="80" customFormat="1" ht="12.75" x14ac:dyDescent="0.25">
      <c r="A62" s="49" t="s">
        <v>183</v>
      </c>
      <c r="B62" s="68" t="s">
        <v>240</v>
      </c>
    </row>
    <row r="63" spans="1:9" s="80" customFormat="1" ht="12.75" x14ac:dyDescent="0.25">
      <c r="A63" s="49" t="s">
        <v>185</v>
      </c>
      <c r="B63" s="210" t="s">
        <v>763</v>
      </c>
    </row>
    <row r="64" spans="1:9" s="80" customFormat="1" ht="27" customHeight="1" x14ac:dyDescent="0.25">
      <c r="A64" s="69" t="s">
        <v>187</v>
      </c>
      <c r="B64" s="478" t="s">
        <v>764</v>
      </c>
      <c r="C64" s="478"/>
      <c r="D64" s="478"/>
      <c r="E64" s="478"/>
      <c r="F64" s="478"/>
      <c r="G64" s="478"/>
      <c r="H64" s="478"/>
      <c r="I64" s="478"/>
    </row>
    <row r="65" spans="1:9" s="80" customFormat="1" ht="12.75" x14ac:dyDescent="0.25">
      <c r="A65" s="49" t="s">
        <v>197</v>
      </c>
      <c r="B65" s="200"/>
    </row>
    <row r="66" spans="1:9" s="80" customFormat="1" ht="12.75" x14ac:dyDescent="0.25">
      <c r="A66" s="49" t="s">
        <v>183</v>
      </c>
      <c r="B66" s="200" t="s">
        <v>232</v>
      </c>
    </row>
    <row r="67" spans="1:9" s="80" customFormat="1" ht="12.75" x14ac:dyDescent="0.25">
      <c r="A67" s="49" t="s">
        <v>185</v>
      </c>
      <c r="B67" s="200" t="s">
        <v>686</v>
      </c>
    </row>
    <row r="68" spans="1:9" s="80" customFormat="1" ht="41.25" customHeight="1" x14ac:dyDescent="0.25">
      <c r="A68" s="69" t="s">
        <v>187</v>
      </c>
      <c r="B68" s="476" t="s">
        <v>765</v>
      </c>
      <c r="C68" s="476"/>
      <c r="D68" s="476"/>
      <c r="E68" s="476"/>
      <c r="F68" s="476"/>
      <c r="G68" s="476"/>
      <c r="H68" s="476"/>
      <c r="I68" s="476"/>
    </row>
    <row r="69" spans="1:9" s="80" customFormat="1" ht="12.75" x14ac:dyDescent="0.25">
      <c r="A69" s="200"/>
      <c r="B69" s="200"/>
    </row>
    <row r="70" spans="1:9" s="80" customFormat="1" ht="12.75" x14ac:dyDescent="0.25">
      <c r="A70" s="200"/>
      <c r="B70" s="200"/>
    </row>
    <row r="71" spans="1:9" s="80" customFormat="1" ht="12.75" x14ac:dyDescent="0.25">
      <c r="A71" s="200"/>
      <c r="B71" s="200"/>
    </row>
    <row r="72" spans="1:9" s="80" customFormat="1" ht="12.75" x14ac:dyDescent="0.25">
      <c r="A72" s="200"/>
      <c r="B72" s="200"/>
    </row>
    <row r="73" spans="1:9" s="80" customFormat="1" ht="12.75" x14ac:dyDescent="0.25">
      <c r="A73" s="200"/>
      <c r="B73" s="200"/>
    </row>
    <row r="74" spans="1:9" s="80" customFormat="1" ht="12.75" x14ac:dyDescent="0.25">
      <c r="A74" s="200"/>
      <c r="B74" s="200"/>
    </row>
    <row r="75" spans="1:9" s="80" customFormat="1" ht="12.75" x14ac:dyDescent="0.25">
      <c r="A75" s="200"/>
      <c r="B75" s="200"/>
    </row>
    <row r="76" spans="1:9" s="80" customFormat="1" ht="12.75" x14ac:dyDescent="0.25">
      <c r="A76" s="200"/>
      <c r="B76" s="200"/>
    </row>
    <row r="77" spans="1:9" s="80" customFormat="1" ht="12.75" x14ac:dyDescent="0.25">
      <c r="A77" s="200"/>
      <c r="B77" s="200"/>
    </row>
    <row r="78" spans="1:9" s="80" customFormat="1" ht="12.75" x14ac:dyDescent="0.25">
      <c r="A78" s="200"/>
      <c r="B78" s="200"/>
    </row>
    <row r="79" spans="1:9" s="80" customFormat="1" ht="12.75" x14ac:dyDescent="0.25">
      <c r="A79" s="200"/>
      <c r="B79" s="200"/>
    </row>
    <row r="80" spans="1:9" s="80" customFormat="1" ht="12.75" x14ac:dyDescent="0.25">
      <c r="A80" s="200"/>
      <c r="B80" s="200"/>
    </row>
    <row r="81" spans="1:2" s="80" customFormat="1" ht="12.75" x14ac:dyDescent="0.25">
      <c r="A81" s="200"/>
      <c r="B81" s="200"/>
    </row>
    <row r="82" spans="1:2" s="80" customFormat="1" ht="12.75" x14ac:dyDescent="0.25">
      <c r="A82" s="200"/>
      <c r="B82" s="200"/>
    </row>
    <row r="83" spans="1:2" s="80" customFormat="1" ht="12.75" x14ac:dyDescent="0.25">
      <c r="A83" s="200"/>
      <c r="B83" s="200"/>
    </row>
    <row r="84" spans="1:2" s="80" customFormat="1" ht="12.75" x14ac:dyDescent="0.25">
      <c r="A84" s="200"/>
      <c r="B84" s="200"/>
    </row>
    <row r="85" spans="1:2" s="80" customFormat="1" ht="12.75" x14ac:dyDescent="0.25">
      <c r="A85" s="200"/>
      <c r="B85" s="200"/>
    </row>
    <row r="86" spans="1:2" s="80" customFormat="1" ht="12.75" x14ac:dyDescent="0.25">
      <c r="A86" s="200"/>
      <c r="B86" s="200"/>
    </row>
    <row r="87" spans="1:2" s="80" customFormat="1" ht="12.75" x14ac:dyDescent="0.25">
      <c r="A87" s="200"/>
      <c r="B87" s="200"/>
    </row>
    <row r="88" spans="1:2" s="80" customFormat="1" ht="12.75" x14ac:dyDescent="0.25">
      <c r="A88" s="200"/>
      <c r="B88" s="200"/>
    </row>
    <row r="89" spans="1:2" s="80" customFormat="1" ht="12.75" x14ac:dyDescent="0.25">
      <c r="A89" s="200"/>
      <c r="B89" s="200"/>
    </row>
    <row r="90" spans="1:2" s="80" customFormat="1" ht="12.75" x14ac:dyDescent="0.25">
      <c r="A90" s="200"/>
      <c r="B90" s="200"/>
    </row>
    <row r="91" spans="1:2" s="80" customFormat="1" ht="12.75" x14ac:dyDescent="0.25">
      <c r="A91" s="200"/>
      <c r="B91" s="200"/>
    </row>
    <row r="92" spans="1:2" s="80" customFormat="1" ht="12.75" x14ac:dyDescent="0.25">
      <c r="A92" s="200"/>
      <c r="B92" s="200"/>
    </row>
    <row r="93" spans="1:2" s="80" customFormat="1" ht="12.75" x14ac:dyDescent="0.25">
      <c r="A93" s="200"/>
      <c r="B93" s="200"/>
    </row>
    <row r="94" spans="1:2" s="80" customFormat="1" ht="12.75" x14ac:dyDescent="0.25">
      <c r="A94" s="200"/>
      <c r="B94" s="200"/>
    </row>
    <row r="95" spans="1:2" s="80" customFormat="1" ht="12.75" x14ac:dyDescent="0.25">
      <c r="A95" s="200"/>
      <c r="B95" s="200"/>
    </row>
    <row r="96" spans="1:2" s="80" customFormat="1" ht="12.75" x14ac:dyDescent="0.25">
      <c r="A96" s="200"/>
      <c r="B96" s="200"/>
    </row>
    <row r="97" spans="1:2" s="80" customFormat="1" ht="12.75" x14ac:dyDescent="0.25">
      <c r="A97" s="200"/>
      <c r="B97" s="200"/>
    </row>
    <row r="98" spans="1:2" s="80" customFormat="1" ht="12.75" x14ac:dyDescent="0.25">
      <c r="A98" s="200"/>
      <c r="B98" s="200"/>
    </row>
    <row r="99" spans="1:2" s="80" customFormat="1" ht="12.75" x14ac:dyDescent="0.25">
      <c r="A99" s="200"/>
      <c r="B99" s="200"/>
    </row>
    <row r="100" spans="1:2" s="80" customFormat="1" ht="12.75" x14ac:dyDescent="0.25">
      <c r="A100" s="200"/>
      <c r="B100" s="200"/>
    </row>
    <row r="101" spans="1:2" s="80" customFormat="1" ht="12.75" x14ac:dyDescent="0.25">
      <c r="A101" s="200"/>
      <c r="B101" s="200"/>
    </row>
    <row r="102" spans="1:2" s="80" customFormat="1" ht="12.75" x14ac:dyDescent="0.25">
      <c r="A102" s="200"/>
      <c r="B102" s="200"/>
    </row>
    <row r="103" spans="1:2" s="80" customFormat="1" ht="12.75" x14ac:dyDescent="0.25">
      <c r="A103" s="200"/>
      <c r="B103" s="200"/>
    </row>
    <row r="104" spans="1:2" s="80" customFormat="1" ht="12.75" x14ac:dyDescent="0.25">
      <c r="A104" s="200"/>
      <c r="B104" s="200"/>
    </row>
    <row r="105" spans="1:2" s="80" customFormat="1" ht="12.75" x14ac:dyDescent="0.25">
      <c r="A105" s="200"/>
      <c r="B105" s="200"/>
    </row>
    <row r="106" spans="1:2" s="80" customFormat="1" ht="12.75" x14ac:dyDescent="0.25">
      <c r="A106" s="200"/>
      <c r="B106" s="200"/>
    </row>
    <row r="107" spans="1:2" s="80" customFormat="1" ht="12.75" x14ac:dyDescent="0.25">
      <c r="A107" s="200"/>
      <c r="B107" s="200"/>
    </row>
    <row r="108" spans="1:2" s="80" customFormat="1" ht="12.75" x14ac:dyDescent="0.25">
      <c r="A108" s="200"/>
      <c r="B108" s="200"/>
    </row>
    <row r="109" spans="1:2" s="80" customFormat="1" ht="12.75" x14ac:dyDescent="0.25">
      <c r="A109" s="200"/>
      <c r="B109" s="200"/>
    </row>
    <row r="110" spans="1:2" s="80" customFormat="1" ht="12.75" x14ac:dyDescent="0.25">
      <c r="A110" s="200"/>
      <c r="B110" s="200"/>
    </row>
    <row r="111" spans="1:2" s="80" customFormat="1" ht="12.75" x14ac:dyDescent="0.25">
      <c r="A111" s="200"/>
      <c r="B111" s="200"/>
    </row>
    <row r="112" spans="1:2" s="80" customFormat="1" ht="12.75" x14ac:dyDescent="0.25">
      <c r="A112" s="200"/>
      <c r="B112" s="200"/>
    </row>
    <row r="113" spans="1:2" s="80" customFormat="1" ht="12.75" x14ac:dyDescent="0.25">
      <c r="A113" s="200"/>
      <c r="B113" s="200"/>
    </row>
    <row r="114" spans="1:2" s="80" customFormat="1" ht="12.75" x14ac:dyDescent="0.25">
      <c r="A114" s="200"/>
      <c r="B114" s="200"/>
    </row>
    <row r="115" spans="1:2" s="80" customFormat="1" ht="12.75" x14ac:dyDescent="0.25">
      <c r="A115" s="200"/>
      <c r="B115" s="200"/>
    </row>
    <row r="116" spans="1:2" s="80" customFormat="1" ht="12.75" x14ac:dyDescent="0.25">
      <c r="A116" s="200"/>
      <c r="B116" s="200"/>
    </row>
    <row r="117" spans="1:2" s="80" customFormat="1" ht="12.75" x14ac:dyDescent="0.25">
      <c r="A117" s="200"/>
      <c r="B117" s="200"/>
    </row>
    <row r="118" spans="1:2" s="80" customFormat="1" ht="12.75" x14ac:dyDescent="0.25">
      <c r="A118" s="200"/>
      <c r="B118" s="200"/>
    </row>
    <row r="119" spans="1:2" s="80" customFormat="1" ht="12.75" x14ac:dyDescent="0.25">
      <c r="A119" s="200"/>
      <c r="B119" s="200"/>
    </row>
    <row r="120" spans="1:2" s="80" customFormat="1" ht="12.75" x14ac:dyDescent="0.25">
      <c r="A120" s="200"/>
      <c r="B120" s="200"/>
    </row>
    <row r="121" spans="1:2" s="80" customFormat="1" ht="12.75" x14ac:dyDescent="0.25">
      <c r="A121" s="200"/>
      <c r="B121" s="200"/>
    </row>
    <row r="122" spans="1:2" s="80" customFormat="1" ht="12.75" x14ac:dyDescent="0.25">
      <c r="A122" s="200"/>
      <c r="B122" s="200"/>
    </row>
    <row r="123" spans="1:2" s="80" customFormat="1" ht="12.75" x14ac:dyDescent="0.25">
      <c r="A123" s="200"/>
      <c r="B123" s="200"/>
    </row>
    <row r="124" spans="1:2" s="80" customFormat="1" ht="12.75" x14ac:dyDescent="0.25">
      <c r="A124" s="200"/>
      <c r="B124" s="200"/>
    </row>
    <row r="125" spans="1:2" s="80" customFormat="1" ht="12.75" x14ac:dyDescent="0.25">
      <c r="A125" s="200"/>
      <c r="B125" s="200"/>
    </row>
    <row r="126" spans="1:2" s="80" customFormat="1" ht="12.75" x14ac:dyDescent="0.25">
      <c r="A126" s="200"/>
      <c r="B126" s="200"/>
    </row>
    <row r="127" spans="1:2" s="80" customFormat="1" ht="12.75" x14ac:dyDescent="0.25">
      <c r="A127" s="200"/>
      <c r="B127" s="200"/>
    </row>
    <row r="128" spans="1:2" s="80" customFormat="1" ht="12.75" x14ac:dyDescent="0.25">
      <c r="A128" s="200"/>
      <c r="B128" s="200"/>
    </row>
    <row r="129" spans="1:2" s="80" customFormat="1" ht="12.75" x14ac:dyDescent="0.25">
      <c r="A129" s="200"/>
      <c r="B129" s="200"/>
    </row>
    <row r="130" spans="1:2" s="80" customFormat="1" ht="12.75" x14ac:dyDescent="0.25">
      <c r="A130" s="200"/>
      <c r="B130" s="200"/>
    </row>
    <row r="131" spans="1:2" s="80" customFormat="1" ht="12.75" x14ac:dyDescent="0.25">
      <c r="A131" s="200"/>
      <c r="B131" s="200"/>
    </row>
    <row r="132" spans="1:2" s="80" customFormat="1" ht="12.75" x14ac:dyDescent="0.25">
      <c r="A132" s="200"/>
      <c r="B132" s="200"/>
    </row>
    <row r="133" spans="1:2" s="80" customFormat="1" ht="12.75" x14ac:dyDescent="0.25">
      <c r="A133" s="200"/>
      <c r="B133" s="200"/>
    </row>
    <row r="134" spans="1:2" s="80" customFormat="1" ht="12.75" x14ac:dyDescent="0.25">
      <c r="A134" s="200"/>
      <c r="B134" s="200"/>
    </row>
    <row r="135" spans="1:2" s="80" customFormat="1" ht="12.75" x14ac:dyDescent="0.25">
      <c r="A135" s="200"/>
      <c r="B135" s="200"/>
    </row>
    <row r="136" spans="1:2" s="80" customFormat="1" ht="12.75" x14ac:dyDescent="0.25">
      <c r="A136" s="200"/>
      <c r="B136" s="200"/>
    </row>
    <row r="137" spans="1:2" s="80" customFormat="1" ht="12.75" x14ac:dyDescent="0.25">
      <c r="A137" s="200"/>
      <c r="B137" s="200"/>
    </row>
    <row r="138" spans="1:2" s="80" customFormat="1" ht="12.75" x14ac:dyDescent="0.25">
      <c r="A138" s="200"/>
      <c r="B138" s="200"/>
    </row>
    <row r="139" spans="1:2" s="80" customFormat="1" ht="12.75" x14ac:dyDescent="0.25">
      <c r="A139" s="200"/>
      <c r="B139" s="200"/>
    </row>
    <row r="140" spans="1:2" s="80" customFormat="1" ht="12.75" x14ac:dyDescent="0.25">
      <c r="A140" s="200"/>
      <c r="B140" s="200"/>
    </row>
    <row r="141" spans="1:2" s="80" customFormat="1" ht="12.75" x14ac:dyDescent="0.25">
      <c r="A141" s="200"/>
      <c r="B141" s="200"/>
    </row>
    <row r="142" spans="1:2" s="80" customFormat="1" ht="12.75" x14ac:dyDescent="0.25">
      <c r="A142" s="200"/>
      <c r="B142" s="200"/>
    </row>
    <row r="143" spans="1:2" s="80" customFormat="1" ht="12.75" x14ac:dyDescent="0.25">
      <c r="A143" s="200"/>
      <c r="B143" s="200"/>
    </row>
    <row r="144" spans="1:2" s="80" customFormat="1" ht="12.75" x14ac:dyDescent="0.25">
      <c r="A144" s="200"/>
      <c r="B144" s="200"/>
    </row>
  </sheetData>
  <mergeCells count="7">
    <mergeCell ref="B68:I68"/>
    <mergeCell ref="D4:E4"/>
    <mergeCell ref="F4:G4"/>
    <mergeCell ref="H4:I4"/>
    <mergeCell ref="A6:C6"/>
    <mergeCell ref="D6:I6"/>
    <mergeCell ref="B64:I64"/>
  </mergeCells>
  <phoneticPr fontId="32" type="noConversion"/>
  <hyperlinks>
    <hyperlink ref="J1" location="'索引 Index'!A1" display="索引 Index"/>
  </hyperlinks>
  <printOptions horizontalCentered="1"/>
  <pageMargins left="0.31496062992125984" right="0.31496062992125984" top="0.31496062992125984" bottom="0.31496062992125984" header="0.31496062992125984" footer="0.31496062992125984"/>
  <pageSetup paperSize="9" scale="88"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2"/>
  <sheetViews>
    <sheetView zoomScaleNormal="100" zoomScaleSheetLayoutView="50" workbookViewId="0">
      <selection sqref="A1:L1"/>
    </sheetView>
  </sheetViews>
  <sheetFormatPr defaultRowHeight="16.5" x14ac:dyDescent="0.25"/>
  <cols>
    <col min="1" max="1" width="1.25" customWidth="1"/>
    <col min="2" max="4" width="2.625" customWidth="1"/>
    <col min="5" max="5" width="15.625" customWidth="1"/>
    <col min="6" max="6" width="18.625" customWidth="1"/>
    <col min="7" max="12" width="12.625" style="52" customWidth="1"/>
  </cols>
  <sheetData>
    <row r="1" spans="1:13" s="1" customFormat="1" x14ac:dyDescent="0.25">
      <c r="A1" s="426" t="s">
        <v>69</v>
      </c>
      <c r="B1" s="426"/>
      <c r="C1" s="426"/>
      <c r="D1" s="426"/>
      <c r="E1" s="426"/>
      <c r="F1" s="426"/>
      <c r="G1" s="426"/>
      <c r="H1" s="426"/>
      <c r="I1" s="426"/>
      <c r="J1" s="426"/>
      <c r="K1" s="426"/>
      <c r="L1" s="426"/>
      <c r="M1" s="24" t="s">
        <v>6</v>
      </c>
    </row>
    <row r="2" spans="1:13" s="1" customFormat="1" ht="35.1" customHeight="1" x14ac:dyDescent="0.25">
      <c r="A2" s="427" t="s">
        <v>70</v>
      </c>
      <c r="B2" s="427"/>
      <c r="C2" s="427"/>
      <c r="D2" s="427"/>
      <c r="E2" s="427"/>
      <c r="F2" s="427"/>
      <c r="G2" s="427"/>
      <c r="H2" s="427"/>
      <c r="I2" s="427"/>
      <c r="J2" s="427"/>
      <c r="K2" s="427"/>
      <c r="L2" s="427"/>
    </row>
    <row r="3" spans="1:13" s="29" customFormat="1" ht="3.95" customHeight="1" x14ac:dyDescent="0.25">
      <c r="A3" s="25"/>
      <c r="B3" s="25"/>
      <c r="C3" s="25"/>
      <c r="D3" s="25"/>
      <c r="E3" s="25"/>
      <c r="F3" s="25"/>
      <c r="G3" s="26"/>
      <c r="H3" s="26"/>
      <c r="I3" s="26"/>
      <c r="J3" s="26"/>
      <c r="K3" s="27"/>
      <c r="L3" s="27"/>
    </row>
    <row r="4" spans="1:13" s="33" customFormat="1" ht="16.5" customHeight="1" x14ac:dyDescent="0.25">
      <c r="A4" s="30"/>
      <c r="B4" s="31"/>
      <c r="C4" s="32"/>
      <c r="D4" s="32"/>
      <c r="E4" s="32"/>
      <c r="F4" s="32"/>
      <c r="G4" s="428">
        <v>2011</v>
      </c>
      <c r="H4" s="428"/>
      <c r="I4" s="428">
        <v>2016</v>
      </c>
      <c r="J4" s="428"/>
      <c r="K4" s="428">
        <v>2021</v>
      </c>
      <c r="L4" s="428"/>
    </row>
    <row r="5" spans="1:13" s="33" customFormat="1" ht="54" customHeight="1" x14ac:dyDescent="0.2">
      <c r="A5" s="34"/>
      <c r="B5" s="35"/>
      <c r="C5" s="36"/>
      <c r="D5" s="36"/>
      <c r="E5" s="36"/>
      <c r="F5" s="36"/>
      <c r="G5" s="37" t="s">
        <v>8</v>
      </c>
      <c r="H5" s="37" t="s">
        <v>715</v>
      </c>
      <c r="I5" s="37" t="s">
        <v>8</v>
      </c>
      <c r="J5" s="37" t="s">
        <v>715</v>
      </c>
      <c r="K5" s="37" t="s">
        <v>8</v>
      </c>
      <c r="L5" s="37" t="s">
        <v>715</v>
      </c>
    </row>
    <row r="6" spans="1:13" s="29" customFormat="1" ht="3.95" customHeight="1" x14ac:dyDescent="0.25">
      <c r="A6" s="25"/>
      <c r="B6" s="25"/>
      <c r="C6" s="25"/>
      <c r="D6" s="25"/>
      <c r="E6" s="25"/>
      <c r="F6" s="25"/>
      <c r="G6" s="26"/>
      <c r="H6" s="26"/>
      <c r="I6" s="27"/>
      <c r="J6" s="27"/>
      <c r="K6" s="27"/>
      <c r="L6" s="27"/>
    </row>
    <row r="7" spans="1:13" s="33" customFormat="1" ht="16.5" customHeight="1" x14ac:dyDescent="0.25">
      <c r="B7" s="53" t="s">
        <v>101</v>
      </c>
      <c r="C7" s="51"/>
      <c r="D7" s="51"/>
      <c r="E7" s="51"/>
      <c r="F7" s="51"/>
      <c r="G7" s="51"/>
      <c r="H7" s="27"/>
      <c r="I7" s="27"/>
      <c r="J7" s="27"/>
      <c r="K7" s="27"/>
      <c r="L7" s="27"/>
    </row>
    <row r="8" spans="1:13" s="33" customFormat="1" ht="16.5" customHeight="1" x14ac:dyDescent="0.25">
      <c r="C8" s="55" t="s">
        <v>102</v>
      </c>
      <c r="D8" s="51"/>
      <c r="E8" s="51"/>
      <c r="F8" s="51"/>
      <c r="G8" s="51"/>
      <c r="H8" s="27"/>
      <c r="I8" s="27"/>
      <c r="J8" s="27"/>
      <c r="K8" s="27"/>
      <c r="L8" s="27"/>
    </row>
    <row r="9" spans="1:13" s="33" customFormat="1" ht="16.5" customHeight="1" x14ac:dyDescent="0.25">
      <c r="C9" s="51" t="s">
        <v>81</v>
      </c>
      <c r="D9" s="51"/>
      <c r="E9" s="51"/>
      <c r="F9" s="51"/>
      <c r="G9" s="51"/>
      <c r="H9" s="27"/>
      <c r="I9" s="27"/>
      <c r="J9" s="27"/>
      <c r="K9" s="27"/>
      <c r="L9" s="27"/>
    </row>
    <row r="10" spans="1:13" s="33" customFormat="1" ht="16.5" customHeight="1" x14ac:dyDescent="0.25">
      <c r="C10" s="51"/>
      <c r="D10" s="51" t="s">
        <v>103</v>
      </c>
      <c r="E10" s="51"/>
      <c r="F10" s="51"/>
      <c r="G10" s="51"/>
      <c r="H10" s="27"/>
      <c r="I10" s="27"/>
      <c r="J10" s="27"/>
      <c r="K10" s="27"/>
      <c r="L10" s="27"/>
    </row>
    <row r="11" spans="1:13" s="33" customFormat="1" ht="16.5" customHeight="1" x14ac:dyDescent="0.25">
      <c r="D11" s="55" t="s">
        <v>104</v>
      </c>
      <c r="G11" s="56">
        <v>3.2</v>
      </c>
      <c r="H11" s="56">
        <v>4.3</v>
      </c>
      <c r="I11" s="56">
        <v>2.1</v>
      </c>
      <c r="J11" s="56">
        <v>4.0999999999999996</v>
      </c>
      <c r="K11" s="56">
        <v>1.9</v>
      </c>
      <c r="L11" s="56">
        <v>3.4</v>
      </c>
    </row>
    <row r="12" spans="1:13" s="33" customFormat="1" ht="16.5" customHeight="1" x14ac:dyDescent="0.25">
      <c r="D12" s="51" t="s">
        <v>105</v>
      </c>
      <c r="G12" s="56"/>
      <c r="H12" s="56"/>
      <c r="I12" s="56"/>
      <c r="J12" s="56"/>
      <c r="K12" s="56"/>
      <c r="L12" s="56"/>
    </row>
    <row r="13" spans="1:13" s="33" customFormat="1" ht="16.5" customHeight="1" x14ac:dyDescent="0.25">
      <c r="D13" s="55" t="s">
        <v>106</v>
      </c>
      <c r="G13" s="56">
        <v>10</v>
      </c>
      <c r="H13" s="56">
        <v>8.4</v>
      </c>
      <c r="I13" s="56">
        <v>17.100000000000001</v>
      </c>
      <c r="J13" s="56">
        <v>9.3000000000000007</v>
      </c>
      <c r="K13" s="56">
        <v>15.3</v>
      </c>
      <c r="L13" s="56">
        <v>9.4</v>
      </c>
    </row>
    <row r="14" spans="1:13" s="33" customFormat="1" ht="16.5" customHeight="1" x14ac:dyDescent="0.25">
      <c r="D14" s="51" t="s">
        <v>107</v>
      </c>
      <c r="G14" s="56"/>
      <c r="H14" s="56"/>
      <c r="I14" s="56"/>
      <c r="J14" s="56"/>
      <c r="K14" s="56"/>
      <c r="L14" s="56"/>
    </row>
    <row r="15" spans="1:13" s="33" customFormat="1" ht="16.5" customHeight="1" x14ac:dyDescent="0.25">
      <c r="D15" s="55" t="s">
        <v>108</v>
      </c>
      <c r="G15" s="56">
        <v>24.9</v>
      </c>
      <c r="H15" s="56">
        <v>24.5</v>
      </c>
      <c r="I15" s="56">
        <v>21.3</v>
      </c>
      <c r="J15" s="56">
        <v>20.7</v>
      </c>
      <c r="K15" s="56">
        <v>22.1</v>
      </c>
      <c r="L15" s="56">
        <v>17</v>
      </c>
    </row>
    <row r="16" spans="1:13" s="33" customFormat="1" ht="16.5" customHeight="1" x14ac:dyDescent="0.25">
      <c r="D16" s="51" t="s">
        <v>109</v>
      </c>
      <c r="G16" s="56"/>
      <c r="H16" s="56"/>
      <c r="I16" s="56"/>
      <c r="J16" s="56"/>
      <c r="K16" s="56"/>
      <c r="L16" s="56"/>
    </row>
    <row r="17" spans="4:12" s="33" customFormat="1" ht="16.5" customHeight="1" x14ac:dyDescent="0.25">
      <c r="D17" s="55" t="s">
        <v>110</v>
      </c>
      <c r="G17" s="56">
        <v>4.3</v>
      </c>
      <c r="H17" s="56">
        <v>9.6</v>
      </c>
      <c r="I17" s="56">
        <v>5.6</v>
      </c>
      <c r="J17" s="56">
        <v>9.6</v>
      </c>
      <c r="K17" s="56">
        <v>5.0999999999999996</v>
      </c>
      <c r="L17" s="56">
        <v>9</v>
      </c>
    </row>
    <row r="18" spans="4:12" s="33" customFormat="1" ht="16.5" customHeight="1" x14ac:dyDescent="0.25">
      <c r="D18" s="51" t="s">
        <v>111</v>
      </c>
      <c r="G18" s="56"/>
      <c r="H18" s="56"/>
      <c r="I18" s="56"/>
      <c r="J18" s="56"/>
      <c r="K18" s="56"/>
      <c r="L18" s="56"/>
    </row>
    <row r="19" spans="4:12" s="33" customFormat="1" ht="16.5" customHeight="1" x14ac:dyDescent="0.25">
      <c r="D19" s="55" t="s">
        <v>112</v>
      </c>
      <c r="G19" s="56">
        <v>24.3</v>
      </c>
      <c r="H19" s="56">
        <v>8.5</v>
      </c>
      <c r="I19" s="56">
        <v>23.7</v>
      </c>
      <c r="J19" s="56">
        <v>8.9</v>
      </c>
      <c r="K19" s="56">
        <v>15.7</v>
      </c>
      <c r="L19" s="56">
        <v>7.7</v>
      </c>
    </row>
    <row r="20" spans="4:12" s="33" customFormat="1" ht="16.5" customHeight="1" x14ac:dyDescent="0.25">
      <c r="D20" s="51" t="s">
        <v>113</v>
      </c>
      <c r="G20" s="56"/>
      <c r="H20" s="56"/>
      <c r="I20" s="56"/>
      <c r="J20" s="56"/>
      <c r="K20" s="56"/>
      <c r="L20" s="56"/>
    </row>
    <row r="21" spans="4:12" s="33" customFormat="1" ht="16.5" customHeight="1" x14ac:dyDescent="0.25">
      <c r="D21" s="55" t="s">
        <v>114</v>
      </c>
      <c r="G21" s="56">
        <v>1.3</v>
      </c>
      <c r="H21" s="56">
        <v>3.5</v>
      </c>
      <c r="I21" s="56">
        <v>1.5</v>
      </c>
      <c r="J21" s="56">
        <v>4</v>
      </c>
      <c r="K21" s="56">
        <v>2.1</v>
      </c>
      <c r="L21" s="56">
        <v>3.9</v>
      </c>
    </row>
    <row r="22" spans="4:12" s="33" customFormat="1" ht="16.5" customHeight="1" x14ac:dyDescent="0.25">
      <c r="D22" s="51" t="s">
        <v>115</v>
      </c>
      <c r="G22" s="56"/>
      <c r="H22" s="56"/>
      <c r="I22" s="56"/>
      <c r="J22" s="56"/>
      <c r="K22" s="56"/>
      <c r="L22" s="56"/>
    </row>
    <row r="23" spans="4:12" s="33" customFormat="1" ht="16.5" customHeight="1" x14ac:dyDescent="0.25">
      <c r="D23" s="55" t="s">
        <v>116</v>
      </c>
      <c r="G23" s="56">
        <v>3.9</v>
      </c>
      <c r="H23" s="56">
        <v>6.7</v>
      </c>
      <c r="I23" s="56">
        <v>5.4</v>
      </c>
      <c r="J23" s="56">
        <v>7.1</v>
      </c>
      <c r="K23" s="56">
        <v>7.7</v>
      </c>
      <c r="L23" s="56">
        <v>8.3000000000000007</v>
      </c>
    </row>
    <row r="24" spans="4:12" s="33" customFormat="1" ht="16.5" customHeight="1" x14ac:dyDescent="0.25">
      <c r="D24" s="51" t="s">
        <v>117</v>
      </c>
      <c r="G24" s="56"/>
      <c r="H24" s="56"/>
      <c r="I24" s="56"/>
      <c r="J24" s="56"/>
      <c r="K24" s="56"/>
      <c r="L24" s="56"/>
    </row>
    <row r="25" spans="4:12" s="33" customFormat="1" ht="16.5" customHeight="1" x14ac:dyDescent="0.25">
      <c r="D25" s="55" t="s">
        <v>118</v>
      </c>
      <c r="G25" s="56">
        <v>13.5</v>
      </c>
      <c r="H25" s="56">
        <v>14</v>
      </c>
      <c r="I25" s="56">
        <v>12.3</v>
      </c>
      <c r="J25" s="56">
        <v>15.6</v>
      </c>
      <c r="K25" s="56">
        <v>15.4</v>
      </c>
      <c r="L25" s="56">
        <v>17.3</v>
      </c>
    </row>
    <row r="26" spans="4:12" s="33" customFormat="1" ht="16.5" customHeight="1" x14ac:dyDescent="0.25">
      <c r="D26" s="51" t="s">
        <v>119</v>
      </c>
      <c r="G26" s="56"/>
      <c r="H26" s="56"/>
      <c r="I26" s="56"/>
      <c r="J26" s="56"/>
      <c r="K26" s="56"/>
      <c r="L26" s="56"/>
    </row>
    <row r="27" spans="4:12" s="33" customFormat="1" ht="16.5" customHeight="1" x14ac:dyDescent="0.25">
      <c r="D27" s="55" t="s">
        <v>120</v>
      </c>
      <c r="G27" s="56">
        <v>7.7</v>
      </c>
      <c r="H27" s="56">
        <v>15.6</v>
      </c>
      <c r="I27" s="56">
        <v>6.4</v>
      </c>
      <c r="J27" s="56">
        <v>16.5</v>
      </c>
      <c r="K27" s="56">
        <v>9.3000000000000007</v>
      </c>
      <c r="L27" s="56">
        <v>19.399999999999999</v>
      </c>
    </row>
    <row r="28" spans="4:12" s="33" customFormat="1" ht="16.5" customHeight="1" x14ac:dyDescent="0.25">
      <c r="D28" s="49" t="s">
        <v>121</v>
      </c>
      <c r="G28" s="56"/>
      <c r="H28" s="56"/>
      <c r="I28" s="56"/>
      <c r="J28" s="56"/>
      <c r="K28" s="56"/>
      <c r="L28" s="56"/>
    </row>
    <row r="29" spans="4:12" s="33" customFormat="1" ht="16.5" customHeight="1" x14ac:dyDescent="0.25">
      <c r="D29" s="51"/>
      <c r="E29" s="49" t="s">
        <v>122</v>
      </c>
      <c r="G29" s="56"/>
      <c r="H29" s="56"/>
      <c r="I29" s="56"/>
      <c r="J29" s="56"/>
      <c r="K29" s="56"/>
      <c r="L29" s="56"/>
    </row>
    <row r="30" spans="4:12" s="33" customFormat="1" ht="16.5" customHeight="1" x14ac:dyDescent="0.25">
      <c r="D30" s="55" t="s">
        <v>123</v>
      </c>
      <c r="G30" s="56">
        <v>6.1</v>
      </c>
      <c r="H30" s="56">
        <v>4.0999999999999996</v>
      </c>
      <c r="I30" s="56">
        <v>4</v>
      </c>
      <c r="J30" s="56">
        <v>3.4</v>
      </c>
      <c r="K30" s="56">
        <v>5.0999999999999996</v>
      </c>
      <c r="L30" s="56">
        <v>3.9</v>
      </c>
    </row>
    <row r="31" spans="4:12" s="33" customFormat="1" ht="16.5" customHeight="1" x14ac:dyDescent="0.25">
      <c r="D31" s="51" t="s">
        <v>124</v>
      </c>
      <c r="G31" s="56"/>
      <c r="H31" s="56"/>
      <c r="I31" s="56"/>
      <c r="J31" s="56"/>
      <c r="K31" s="56"/>
      <c r="L31" s="56"/>
    </row>
    <row r="32" spans="4:12" s="33" customFormat="1" ht="16.5" customHeight="1" x14ac:dyDescent="0.25">
      <c r="D32" s="55" t="s">
        <v>125</v>
      </c>
      <c r="G32" s="56">
        <v>0.7</v>
      </c>
      <c r="H32" s="56">
        <v>0.8</v>
      </c>
      <c r="I32" s="56">
        <v>0.5</v>
      </c>
      <c r="J32" s="56">
        <v>0.6</v>
      </c>
      <c r="K32" s="56">
        <v>0.4</v>
      </c>
      <c r="L32" s="56">
        <v>0.7</v>
      </c>
    </row>
    <row r="33" spans="3:12" s="33" customFormat="1" ht="16.5" customHeight="1" x14ac:dyDescent="0.25">
      <c r="D33" s="51" t="s">
        <v>126</v>
      </c>
      <c r="G33" s="50"/>
      <c r="H33" s="50"/>
      <c r="I33" s="50"/>
      <c r="J33" s="50"/>
      <c r="K33" s="50"/>
      <c r="L33" s="50"/>
    </row>
    <row r="34" spans="3:12" s="33" customFormat="1" ht="16.5" customHeight="1" x14ac:dyDescent="0.25">
      <c r="C34" s="55" t="s">
        <v>127</v>
      </c>
      <c r="G34" s="62">
        <v>7500</v>
      </c>
      <c r="H34" s="62">
        <v>12000</v>
      </c>
      <c r="I34" s="62">
        <v>10250</v>
      </c>
      <c r="J34" s="62">
        <v>15500</v>
      </c>
      <c r="K34" s="62">
        <v>13540</v>
      </c>
      <c r="L34" s="62">
        <v>19500</v>
      </c>
    </row>
    <row r="35" spans="3:12" s="33" customFormat="1" ht="16.5" customHeight="1" x14ac:dyDescent="0.25">
      <c r="C35" s="51" t="s">
        <v>128</v>
      </c>
      <c r="G35" s="62"/>
      <c r="H35" s="62"/>
      <c r="I35" s="62"/>
      <c r="J35" s="62"/>
      <c r="K35" s="62"/>
      <c r="L35" s="62"/>
    </row>
    <row r="36" spans="3:12" s="33" customFormat="1" ht="16.5" customHeight="1" x14ac:dyDescent="0.25">
      <c r="C36" s="63" t="s">
        <v>129</v>
      </c>
      <c r="G36" s="50" t="s">
        <v>41</v>
      </c>
      <c r="H36" s="50" t="s">
        <v>41</v>
      </c>
      <c r="I36" s="50">
        <v>45</v>
      </c>
      <c r="J36" s="50">
        <v>44</v>
      </c>
      <c r="K36" s="50">
        <v>43</v>
      </c>
      <c r="L36" s="50">
        <v>44</v>
      </c>
    </row>
    <row r="37" spans="3:12" s="33" customFormat="1" ht="16.5" customHeight="1" x14ac:dyDescent="0.25">
      <c r="C37" s="51" t="s">
        <v>130</v>
      </c>
      <c r="G37" s="50"/>
      <c r="H37" s="50"/>
      <c r="I37" s="50"/>
      <c r="J37" s="50"/>
      <c r="K37" s="50"/>
      <c r="L37" s="50"/>
    </row>
    <row r="38" spans="3:12" s="33" customFormat="1" ht="16.5" customHeight="1" x14ac:dyDescent="0.25">
      <c r="D38" s="51" t="s">
        <v>131</v>
      </c>
      <c r="G38" s="50"/>
      <c r="H38" s="50"/>
      <c r="I38" s="50"/>
      <c r="J38" s="50"/>
      <c r="K38" s="50"/>
      <c r="L38" s="50"/>
    </row>
    <row r="39" spans="3:12" s="33" customFormat="1" ht="16.5" customHeight="1" x14ac:dyDescent="0.25">
      <c r="C39" s="55" t="s">
        <v>132</v>
      </c>
      <c r="G39" s="50"/>
      <c r="H39" s="50"/>
      <c r="I39" s="50"/>
      <c r="J39" s="50"/>
      <c r="K39" s="50"/>
      <c r="L39" s="50"/>
    </row>
    <row r="40" spans="3:12" s="33" customFormat="1" ht="16.5" customHeight="1" x14ac:dyDescent="0.25">
      <c r="C40" s="64"/>
      <c r="D40" s="63" t="s">
        <v>133</v>
      </c>
      <c r="G40" s="50"/>
      <c r="H40" s="50"/>
      <c r="I40" s="50"/>
      <c r="J40" s="50"/>
      <c r="K40" s="50"/>
      <c r="L40" s="50"/>
    </row>
    <row r="41" spans="3:12" s="33" customFormat="1" ht="16.5" customHeight="1" x14ac:dyDescent="0.25">
      <c r="C41" s="51" t="s">
        <v>134</v>
      </c>
      <c r="G41" s="50"/>
      <c r="H41" s="50"/>
      <c r="I41" s="50"/>
      <c r="J41" s="50"/>
      <c r="K41" s="50"/>
      <c r="L41" s="50"/>
    </row>
    <row r="42" spans="3:12" s="33" customFormat="1" ht="16.5" customHeight="1" x14ac:dyDescent="0.25">
      <c r="D42" s="51" t="s">
        <v>135</v>
      </c>
      <c r="G42" s="50"/>
      <c r="H42" s="50"/>
      <c r="I42" s="50"/>
      <c r="J42" s="50"/>
      <c r="K42" s="50"/>
      <c r="L42" s="50"/>
    </row>
    <row r="43" spans="3:12" s="33" customFormat="1" ht="16.5" customHeight="1" x14ac:dyDescent="0.25">
      <c r="C43" s="51"/>
      <c r="D43" s="51" t="s">
        <v>136</v>
      </c>
      <c r="G43" s="50"/>
      <c r="H43" s="50"/>
      <c r="I43" s="50"/>
      <c r="J43" s="50"/>
      <c r="K43" s="50"/>
      <c r="L43" s="50"/>
    </row>
    <row r="44" spans="3:12" s="33" customFormat="1" ht="16.5" customHeight="1" x14ac:dyDescent="0.25">
      <c r="D44" s="55" t="s">
        <v>137</v>
      </c>
      <c r="G44" s="56">
        <v>50.2</v>
      </c>
      <c r="H44" s="56">
        <v>22.2</v>
      </c>
      <c r="I44" s="56">
        <v>59.1</v>
      </c>
      <c r="J44" s="56">
        <v>21.3</v>
      </c>
      <c r="K44" s="56">
        <v>33.799999999999997</v>
      </c>
      <c r="L44" s="56">
        <v>14.9</v>
      </c>
    </row>
    <row r="45" spans="3:12" s="33" customFormat="1" ht="16.5" customHeight="1" x14ac:dyDescent="0.25">
      <c r="D45" s="51" t="s">
        <v>138</v>
      </c>
      <c r="G45" s="56"/>
      <c r="H45" s="56"/>
      <c r="I45" s="56"/>
      <c r="J45" s="56"/>
      <c r="K45" s="56"/>
      <c r="L45" s="56"/>
    </row>
    <row r="46" spans="3:12" s="33" customFormat="1" ht="16.5" customHeight="1" x14ac:dyDescent="0.25">
      <c r="D46" s="55" t="s">
        <v>139</v>
      </c>
      <c r="G46" s="56">
        <v>29</v>
      </c>
      <c r="H46" s="56">
        <v>19.5</v>
      </c>
      <c r="I46" s="56">
        <v>22</v>
      </c>
      <c r="J46" s="56">
        <v>16.899999999999999</v>
      </c>
      <c r="K46" s="56">
        <v>25.1</v>
      </c>
      <c r="L46" s="56">
        <v>13.7</v>
      </c>
    </row>
    <row r="47" spans="3:12" s="33" customFormat="1" ht="16.5" customHeight="1" x14ac:dyDescent="0.25">
      <c r="D47" s="51" t="s">
        <v>140</v>
      </c>
      <c r="G47" s="56"/>
      <c r="H47" s="56"/>
      <c r="I47" s="56"/>
      <c r="J47" s="56"/>
      <c r="K47" s="56"/>
      <c r="L47" s="56"/>
    </row>
    <row r="48" spans="3:12" s="33" customFormat="1" ht="16.5" customHeight="1" x14ac:dyDescent="0.25">
      <c r="D48" s="55" t="s">
        <v>141</v>
      </c>
      <c r="G48" s="56">
        <v>5.0999999999999996</v>
      </c>
      <c r="H48" s="56">
        <v>41.5</v>
      </c>
      <c r="I48" s="56">
        <v>6.1</v>
      </c>
      <c r="J48" s="56">
        <v>45.6</v>
      </c>
      <c r="K48" s="56">
        <v>8.6</v>
      </c>
      <c r="L48" s="56">
        <v>51.4</v>
      </c>
    </row>
    <row r="49" spans="1:12" s="33" customFormat="1" ht="16.5" customHeight="1" x14ac:dyDescent="0.25">
      <c r="D49" s="51" t="s">
        <v>142</v>
      </c>
      <c r="G49" s="56"/>
      <c r="H49" s="56"/>
      <c r="I49" s="56"/>
      <c r="J49" s="56"/>
      <c r="K49" s="56"/>
      <c r="L49" s="56"/>
    </row>
    <row r="50" spans="1:12" s="33" customFormat="1" ht="16.5" customHeight="1" x14ac:dyDescent="0.25">
      <c r="D50" s="55" t="s">
        <v>143</v>
      </c>
      <c r="G50" s="56" t="s">
        <v>41</v>
      </c>
      <c r="H50" s="56" t="s">
        <v>41</v>
      </c>
      <c r="I50" s="56" t="s">
        <v>41</v>
      </c>
      <c r="J50" s="56" t="s">
        <v>41</v>
      </c>
      <c r="K50" s="56">
        <v>23.3</v>
      </c>
      <c r="L50" s="56">
        <v>6.1</v>
      </c>
    </row>
    <row r="51" spans="1:12" s="33" customFormat="1" ht="16.5" customHeight="1" x14ac:dyDescent="0.25">
      <c r="D51" s="51" t="s">
        <v>144</v>
      </c>
      <c r="G51" s="56"/>
      <c r="H51" s="56"/>
      <c r="I51" s="56"/>
      <c r="J51" s="56"/>
      <c r="K51" s="56"/>
      <c r="L51" s="56"/>
    </row>
    <row r="52" spans="1:12" s="33" customFormat="1" ht="16.5" customHeight="1" x14ac:dyDescent="0.25">
      <c r="D52" s="55" t="s">
        <v>145</v>
      </c>
      <c r="G52" s="56">
        <v>15.7</v>
      </c>
      <c r="H52" s="56">
        <v>16.899999999999999</v>
      </c>
      <c r="I52" s="56">
        <v>12.9</v>
      </c>
      <c r="J52" s="56">
        <v>16.2</v>
      </c>
      <c r="K52" s="56">
        <v>9.4</v>
      </c>
      <c r="L52" s="56">
        <v>13.8</v>
      </c>
    </row>
    <row r="53" spans="1:12" s="33" customFormat="1" ht="16.5" customHeight="1" x14ac:dyDescent="0.25">
      <c r="D53" s="51" t="s">
        <v>146</v>
      </c>
      <c r="G53" s="50"/>
      <c r="H53" s="50"/>
      <c r="I53" s="50"/>
      <c r="J53" s="50"/>
      <c r="K53" s="50"/>
      <c r="L53" s="50"/>
    </row>
    <row r="54" spans="1:12" s="33" customFormat="1" ht="16.5" customHeight="1" x14ac:dyDescent="0.25">
      <c r="B54" s="53"/>
      <c r="G54" s="50"/>
      <c r="H54" s="50"/>
      <c r="I54" s="50"/>
      <c r="J54" s="50"/>
      <c r="K54" s="50"/>
      <c r="L54" s="50"/>
    </row>
    <row r="55" spans="1:12" s="33" customFormat="1" ht="16.5" customHeight="1" x14ac:dyDescent="0.25">
      <c r="B55" s="53" t="s">
        <v>147</v>
      </c>
      <c r="G55" s="50"/>
      <c r="H55" s="50"/>
      <c r="I55" s="50"/>
      <c r="J55" s="50"/>
      <c r="K55" s="50"/>
      <c r="L55" s="50"/>
    </row>
    <row r="56" spans="1:12" s="33" customFormat="1" ht="16.5" customHeight="1" x14ac:dyDescent="0.25">
      <c r="C56" s="55" t="s">
        <v>148</v>
      </c>
      <c r="G56" s="255">
        <v>115323</v>
      </c>
      <c r="H56" s="255">
        <v>2368796</v>
      </c>
      <c r="I56" s="255">
        <v>117523</v>
      </c>
      <c r="J56" s="255">
        <v>2509734</v>
      </c>
      <c r="K56" s="255">
        <v>95782</v>
      </c>
      <c r="L56" s="255">
        <v>2674161</v>
      </c>
    </row>
    <row r="57" spans="1:12" s="33" customFormat="1" ht="16.5" customHeight="1" x14ac:dyDescent="0.25">
      <c r="C57" s="51" t="s">
        <v>149</v>
      </c>
      <c r="G57" s="50"/>
      <c r="H57" s="50"/>
      <c r="I57" s="50"/>
      <c r="J57" s="50"/>
      <c r="K57" s="50"/>
      <c r="L57" s="50"/>
    </row>
    <row r="58" spans="1:12" s="33" customFormat="1" ht="16.5" customHeight="1" x14ac:dyDescent="0.25">
      <c r="C58" s="55" t="s">
        <v>150</v>
      </c>
      <c r="G58" s="56">
        <v>3.5</v>
      </c>
      <c r="H58" s="56">
        <v>2.9</v>
      </c>
      <c r="I58" s="56">
        <v>3.3</v>
      </c>
      <c r="J58" s="56">
        <v>2.8</v>
      </c>
      <c r="K58" s="56">
        <v>3.4</v>
      </c>
      <c r="L58" s="56">
        <v>2.7</v>
      </c>
    </row>
    <row r="59" spans="1:12" s="29" customFormat="1" ht="16.5" customHeight="1" x14ac:dyDescent="0.25">
      <c r="C59" s="51" t="s">
        <v>151</v>
      </c>
      <c r="G59" s="50"/>
      <c r="H59" s="50"/>
      <c r="I59" s="50"/>
      <c r="J59" s="50"/>
      <c r="K59" s="50"/>
      <c r="L59" s="50"/>
    </row>
    <row r="60" spans="1:12" s="29" customFormat="1" ht="16.5" customHeight="1" x14ac:dyDescent="0.25">
      <c r="C60" s="55" t="s">
        <v>152</v>
      </c>
      <c r="G60" s="62">
        <v>14070</v>
      </c>
      <c r="H60" s="62">
        <v>20500</v>
      </c>
      <c r="I60" s="62">
        <v>17490</v>
      </c>
      <c r="J60" s="62">
        <v>25000</v>
      </c>
      <c r="K60" s="62">
        <v>23130</v>
      </c>
      <c r="L60" s="62">
        <v>27650</v>
      </c>
    </row>
    <row r="61" spans="1:12" s="29" customFormat="1" ht="16.5" customHeight="1" x14ac:dyDescent="0.25">
      <c r="C61" s="51" t="s">
        <v>153</v>
      </c>
      <c r="D61" s="65"/>
      <c r="E61" s="65"/>
      <c r="F61" s="65"/>
      <c r="G61" s="65"/>
      <c r="H61" s="65"/>
      <c r="I61" s="56"/>
      <c r="J61" s="56"/>
      <c r="K61" s="56"/>
      <c r="L61" s="56"/>
    </row>
    <row r="62" spans="1:12" s="29" customFormat="1" ht="3.95" customHeight="1" x14ac:dyDescent="0.25">
      <c r="A62" s="59"/>
      <c r="B62" s="59"/>
      <c r="C62" s="59"/>
      <c r="D62" s="59"/>
      <c r="E62" s="59"/>
      <c r="F62" s="59"/>
      <c r="G62" s="59"/>
      <c r="H62" s="59"/>
      <c r="I62" s="59"/>
      <c r="J62" s="59"/>
      <c r="K62" s="48"/>
      <c r="L62" s="48"/>
    </row>
    <row r="63" spans="1:12" s="29" customFormat="1" ht="3.95" customHeight="1" x14ac:dyDescent="0.25">
      <c r="A63" s="60"/>
      <c r="B63" s="60"/>
      <c r="C63" s="60"/>
      <c r="D63" s="60"/>
      <c r="E63" s="60"/>
      <c r="F63" s="60"/>
      <c r="G63" s="60"/>
      <c r="H63" s="60"/>
      <c r="I63" s="60"/>
      <c r="J63" s="60"/>
      <c r="K63" s="61"/>
      <c r="L63" s="61"/>
    </row>
    <row r="64" spans="1:12" s="29" customFormat="1" ht="12.75" x14ac:dyDescent="0.25">
      <c r="G64" s="27"/>
      <c r="H64" s="27"/>
      <c r="I64" s="27"/>
      <c r="J64" s="27"/>
      <c r="K64" s="27"/>
      <c r="L64" s="27"/>
    </row>
    <row r="65" spans="7:12" s="49" customFormat="1" ht="12.75" x14ac:dyDescent="0.25">
      <c r="G65" s="50"/>
      <c r="H65" s="50"/>
      <c r="I65" s="50"/>
      <c r="J65" s="50"/>
      <c r="K65" s="50"/>
      <c r="L65" s="50"/>
    </row>
    <row r="66" spans="7:12" s="49" customFormat="1" ht="12.75" x14ac:dyDescent="0.25">
      <c r="G66" s="50"/>
      <c r="H66" s="50"/>
      <c r="I66" s="50"/>
      <c r="J66" s="50"/>
      <c r="K66" s="50"/>
      <c r="L66" s="50"/>
    </row>
    <row r="67" spans="7:12" s="49" customFormat="1" ht="12.75" x14ac:dyDescent="0.25">
      <c r="G67" s="50"/>
      <c r="H67" s="50"/>
      <c r="I67" s="50"/>
      <c r="J67" s="50"/>
      <c r="K67" s="50"/>
      <c r="L67" s="50"/>
    </row>
    <row r="68" spans="7:12" s="49" customFormat="1" ht="12.75" x14ac:dyDescent="0.25">
      <c r="G68" s="50"/>
      <c r="H68" s="50"/>
      <c r="I68" s="50"/>
      <c r="J68" s="50"/>
      <c r="K68" s="50"/>
      <c r="L68" s="50"/>
    </row>
    <row r="69" spans="7:12" s="49" customFormat="1" ht="12.75" x14ac:dyDescent="0.25">
      <c r="G69" s="50"/>
      <c r="H69" s="50"/>
      <c r="I69" s="50"/>
      <c r="J69" s="50"/>
      <c r="K69" s="50"/>
      <c r="L69" s="50"/>
    </row>
    <row r="70" spans="7:12" s="49" customFormat="1" ht="12.75" x14ac:dyDescent="0.25">
      <c r="G70" s="50"/>
      <c r="H70" s="50"/>
      <c r="I70" s="50"/>
      <c r="J70" s="50"/>
      <c r="K70" s="50"/>
      <c r="L70" s="50"/>
    </row>
    <row r="71" spans="7:12" s="49" customFormat="1" ht="12.75" x14ac:dyDescent="0.25">
      <c r="G71" s="50"/>
      <c r="H71" s="50"/>
      <c r="I71" s="50"/>
      <c r="J71" s="50"/>
      <c r="K71" s="50"/>
      <c r="L71" s="50"/>
    </row>
    <row r="72" spans="7:12" s="49" customFormat="1" ht="12.75" x14ac:dyDescent="0.25">
      <c r="G72" s="50"/>
      <c r="H72" s="50"/>
      <c r="I72" s="50"/>
      <c r="J72" s="50"/>
      <c r="K72" s="50"/>
      <c r="L72" s="50"/>
    </row>
    <row r="73" spans="7:12" s="49" customFormat="1" ht="12.75" x14ac:dyDescent="0.25">
      <c r="G73" s="50"/>
      <c r="H73" s="50"/>
      <c r="I73" s="50"/>
      <c r="J73" s="50"/>
      <c r="K73" s="50"/>
      <c r="L73" s="50"/>
    </row>
    <row r="74" spans="7:12" s="49" customFormat="1" ht="12.75" x14ac:dyDescent="0.25">
      <c r="G74" s="50"/>
      <c r="H74" s="50"/>
      <c r="I74" s="50"/>
      <c r="J74" s="50"/>
      <c r="K74" s="50"/>
      <c r="L74" s="50"/>
    </row>
    <row r="75" spans="7:12" s="49" customFormat="1" ht="12.75" x14ac:dyDescent="0.25">
      <c r="G75" s="50"/>
      <c r="H75" s="50"/>
      <c r="I75" s="50"/>
      <c r="J75" s="50"/>
      <c r="K75" s="50"/>
      <c r="L75" s="50"/>
    </row>
    <row r="76" spans="7:12" s="49" customFormat="1" ht="12.75" x14ac:dyDescent="0.25">
      <c r="G76" s="50"/>
      <c r="H76" s="50"/>
      <c r="I76" s="50"/>
      <c r="J76" s="50"/>
      <c r="K76" s="50"/>
      <c r="L76" s="50"/>
    </row>
    <row r="77" spans="7:12" s="49" customFormat="1" ht="12.75" x14ac:dyDescent="0.25">
      <c r="G77" s="50"/>
      <c r="H77" s="50"/>
      <c r="I77" s="50"/>
      <c r="J77" s="50"/>
      <c r="K77" s="50"/>
      <c r="L77" s="50"/>
    </row>
    <row r="78" spans="7:12" s="49" customFormat="1" ht="12.75" x14ac:dyDescent="0.25">
      <c r="G78" s="50"/>
      <c r="H78" s="50"/>
      <c r="I78" s="50"/>
      <c r="J78" s="50"/>
      <c r="K78" s="50"/>
      <c r="L78" s="50"/>
    </row>
    <row r="79" spans="7:12" s="49" customFormat="1" ht="12.75" x14ac:dyDescent="0.25">
      <c r="G79" s="50"/>
      <c r="H79" s="50"/>
      <c r="I79" s="50"/>
      <c r="J79" s="50"/>
      <c r="K79" s="50"/>
      <c r="L79" s="50"/>
    </row>
    <row r="80" spans="7:12" s="49" customFormat="1" ht="12.75" x14ac:dyDescent="0.25">
      <c r="G80" s="50"/>
      <c r="H80" s="50"/>
      <c r="I80" s="50"/>
      <c r="J80" s="50"/>
      <c r="K80" s="50"/>
      <c r="L80" s="50"/>
    </row>
    <row r="81" spans="7:12" s="49" customFormat="1" ht="12.75" x14ac:dyDescent="0.25">
      <c r="G81" s="50"/>
      <c r="H81" s="50"/>
      <c r="I81" s="50"/>
      <c r="J81" s="50"/>
      <c r="K81" s="50"/>
      <c r="L81" s="50"/>
    </row>
    <row r="82" spans="7:12" s="49" customFormat="1" ht="12.75" x14ac:dyDescent="0.25">
      <c r="G82" s="50"/>
      <c r="H82" s="50"/>
      <c r="I82" s="50"/>
      <c r="J82" s="50"/>
      <c r="K82" s="50"/>
      <c r="L82" s="50"/>
    </row>
    <row r="83" spans="7:12" s="49" customFormat="1" ht="12.75" x14ac:dyDescent="0.25">
      <c r="G83" s="50"/>
      <c r="H83" s="50"/>
      <c r="I83" s="50"/>
      <c r="J83" s="50"/>
      <c r="K83" s="50"/>
      <c r="L83" s="50"/>
    </row>
    <row r="84" spans="7:12" s="49" customFormat="1" ht="12.75" x14ac:dyDescent="0.25">
      <c r="G84" s="50"/>
      <c r="H84" s="50"/>
      <c r="I84" s="50"/>
      <c r="J84" s="50"/>
      <c r="K84" s="50"/>
      <c r="L84" s="50"/>
    </row>
    <row r="85" spans="7:12" s="49" customFormat="1" ht="12.75" x14ac:dyDescent="0.25">
      <c r="G85" s="50"/>
      <c r="H85" s="50"/>
      <c r="I85" s="50"/>
      <c r="J85" s="50"/>
      <c r="K85" s="50"/>
      <c r="L85" s="50"/>
    </row>
    <row r="86" spans="7:12" s="49" customFormat="1" ht="12.75" x14ac:dyDescent="0.25">
      <c r="G86" s="50"/>
      <c r="H86" s="50"/>
      <c r="I86" s="50"/>
      <c r="J86" s="50"/>
      <c r="K86" s="50"/>
      <c r="L86" s="50"/>
    </row>
    <row r="87" spans="7:12" s="49" customFormat="1" ht="12.75" x14ac:dyDescent="0.25">
      <c r="G87" s="50"/>
      <c r="H87" s="50"/>
      <c r="I87" s="50"/>
      <c r="J87" s="50"/>
      <c r="K87" s="50"/>
      <c r="L87" s="50"/>
    </row>
    <row r="88" spans="7:12" s="49" customFormat="1" ht="12.75" x14ac:dyDescent="0.25">
      <c r="G88" s="50"/>
      <c r="H88" s="50"/>
      <c r="I88" s="50"/>
      <c r="J88" s="50"/>
      <c r="K88" s="50"/>
      <c r="L88" s="50"/>
    </row>
    <row r="89" spans="7:12" s="49" customFormat="1" ht="12.75" x14ac:dyDescent="0.25">
      <c r="G89" s="50"/>
      <c r="H89" s="50"/>
      <c r="I89" s="50"/>
      <c r="J89" s="50"/>
      <c r="K89" s="50"/>
      <c r="L89" s="50"/>
    </row>
    <row r="90" spans="7:12" s="49" customFormat="1" ht="12.75" x14ac:dyDescent="0.25">
      <c r="G90" s="50"/>
      <c r="H90" s="50"/>
      <c r="I90" s="50"/>
      <c r="J90" s="50"/>
      <c r="K90" s="50"/>
      <c r="L90" s="50"/>
    </row>
    <row r="91" spans="7:12" s="49" customFormat="1" ht="12.75" x14ac:dyDescent="0.25">
      <c r="G91" s="50"/>
      <c r="H91" s="50"/>
      <c r="I91" s="50"/>
      <c r="J91" s="50"/>
      <c r="K91" s="50"/>
      <c r="L91" s="50"/>
    </row>
    <row r="92" spans="7:12" s="49" customFormat="1" ht="12.75" x14ac:dyDescent="0.25">
      <c r="G92" s="50"/>
      <c r="H92" s="50"/>
      <c r="I92" s="50"/>
      <c r="J92" s="50"/>
      <c r="K92" s="50"/>
      <c r="L92" s="50"/>
    </row>
    <row r="93" spans="7:12" s="49" customFormat="1" ht="12.75" x14ac:dyDescent="0.25">
      <c r="G93" s="50"/>
      <c r="H93" s="50"/>
      <c r="I93" s="50"/>
      <c r="J93" s="50"/>
      <c r="K93" s="50"/>
      <c r="L93" s="50"/>
    </row>
    <row r="94" spans="7:12" s="49" customFormat="1" ht="12.75" x14ac:dyDescent="0.25">
      <c r="G94" s="50"/>
      <c r="H94" s="50"/>
      <c r="I94" s="50"/>
      <c r="J94" s="50"/>
      <c r="K94" s="50"/>
      <c r="L94" s="50"/>
    </row>
    <row r="95" spans="7:12" s="49" customFormat="1" ht="12.75" x14ac:dyDescent="0.25">
      <c r="G95" s="50"/>
      <c r="H95" s="50"/>
      <c r="I95" s="50"/>
      <c r="J95" s="50"/>
      <c r="K95" s="50"/>
      <c r="L95" s="50"/>
    </row>
    <row r="96" spans="7:12" s="49" customFormat="1" ht="12.75" x14ac:dyDescent="0.25">
      <c r="G96" s="50"/>
      <c r="H96" s="50"/>
      <c r="I96" s="50"/>
      <c r="J96" s="50"/>
      <c r="K96" s="50"/>
      <c r="L96" s="50"/>
    </row>
    <row r="97" spans="7:12" s="49" customFormat="1" ht="12.75" x14ac:dyDescent="0.25">
      <c r="G97" s="50"/>
      <c r="H97" s="50"/>
      <c r="I97" s="50"/>
      <c r="J97" s="50"/>
      <c r="K97" s="50"/>
      <c r="L97" s="50"/>
    </row>
    <row r="98" spans="7:12" s="49" customFormat="1" ht="12.75" x14ac:dyDescent="0.25">
      <c r="G98" s="50"/>
      <c r="H98" s="50"/>
      <c r="I98" s="50"/>
      <c r="J98" s="50"/>
      <c r="K98" s="50"/>
      <c r="L98" s="50"/>
    </row>
    <row r="99" spans="7:12" s="49" customFormat="1" ht="12.75" x14ac:dyDescent="0.25">
      <c r="G99" s="50"/>
      <c r="H99" s="50"/>
      <c r="I99" s="50"/>
      <c r="J99" s="50"/>
      <c r="K99" s="50"/>
      <c r="L99" s="50"/>
    </row>
    <row r="100" spans="7:12" s="49" customFormat="1" ht="12.75" x14ac:dyDescent="0.25">
      <c r="G100" s="50"/>
      <c r="H100" s="50"/>
      <c r="I100" s="50"/>
      <c r="J100" s="50"/>
      <c r="K100" s="50"/>
      <c r="L100" s="50"/>
    </row>
    <row r="101" spans="7:12" s="49" customFormat="1" ht="12.75" x14ac:dyDescent="0.25">
      <c r="G101" s="50"/>
      <c r="H101" s="50"/>
      <c r="I101" s="50"/>
      <c r="J101" s="50"/>
      <c r="K101" s="50"/>
      <c r="L101" s="50"/>
    </row>
    <row r="102" spans="7:12" s="49" customFormat="1" ht="12.75" x14ac:dyDescent="0.25">
      <c r="G102" s="50"/>
      <c r="H102" s="50"/>
      <c r="I102" s="50"/>
      <c r="J102" s="50"/>
      <c r="K102" s="50"/>
      <c r="L102" s="50"/>
    </row>
    <row r="103" spans="7:12" s="49" customFormat="1" ht="12.75" x14ac:dyDescent="0.25">
      <c r="G103" s="50"/>
      <c r="H103" s="50"/>
      <c r="I103" s="50"/>
      <c r="J103" s="50"/>
      <c r="K103" s="50"/>
      <c r="L103" s="50"/>
    </row>
    <row r="104" spans="7:12" s="49" customFormat="1" ht="12.75" x14ac:dyDescent="0.25">
      <c r="G104" s="50"/>
      <c r="H104" s="50"/>
      <c r="I104" s="50"/>
      <c r="J104" s="50"/>
      <c r="K104" s="50"/>
      <c r="L104" s="50"/>
    </row>
    <row r="105" spans="7:12" s="49" customFormat="1" ht="12.75" x14ac:dyDescent="0.25">
      <c r="G105" s="50"/>
      <c r="H105" s="50"/>
      <c r="I105" s="50"/>
      <c r="J105" s="50"/>
      <c r="K105" s="50"/>
      <c r="L105" s="50"/>
    </row>
    <row r="106" spans="7:12" s="49" customFormat="1" ht="12.75" x14ac:dyDescent="0.25">
      <c r="G106" s="50"/>
      <c r="H106" s="50"/>
      <c r="I106" s="50"/>
      <c r="J106" s="50"/>
      <c r="K106" s="50"/>
      <c r="L106" s="50"/>
    </row>
    <row r="107" spans="7:12" s="49" customFormat="1" ht="12.75" x14ac:dyDescent="0.25">
      <c r="G107" s="50"/>
      <c r="H107" s="50"/>
      <c r="I107" s="50"/>
      <c r="J107" s="50"/>
      <c r="K107" s="50"/>
      <c r="L107" s="50"/>
    </row>
    <row r="108" spans="7:12" s="49" customFormat="1" ht="12.75" x14ac:dyDescent="0.25">
      <c r="G108" s="50"/>
      <c r="H108" s="50"/>
      <c r="I108" s="50"/>
      <c r="J108" s="50"/>
      <c r="K108" s="50"/>
      <c r="L108" s="50"/>
    </row>
    <row r="109" spans="7:12" s="49" customFormat="1" ht="12.75" x14ac:dyDescent="0.25">
      <c r="G109" s="50"/>
      <c r="H109" s="50"/>
      <c r="I109" s="50"/>
      <c r="J109" s="50"/>
      <c r="K109" s="50"/>
      <c r="L109" s="50"/>
    </row>
    <row r="110" spans="7:12" s="49" customFormat="1" ht="12.75" x14ac:dyDescent="0.25">
      <c r="G110" s="50"/>
      <c r="H110" s="50"/>
      <c r="I110" s="50"/>
      <c r="J110" s="50"/>
      <c r="K110" s="50"/>
      <c r="L110" s="50"/>
    </row>
    <row r="111" spans="7:12" s="49" customFormat="1" ht="12.75" x14ac:dyDescent="0.25">
      <c r="G111" s="50"/>
      <c r="H111" s="50"/>
      <c r="I111" s="50"/>
      <c r="J111" s="50"/>
      <c r="K111" s="50"/>
      <c r="L111" s="50"/>
    </row>
    <row r="112" spans="7:12" s="49" customFormat="1" ht="12.75" x14ac:dyDescent="0.25">
      <c r="G112" s="50"/>
      <c r="H112" s="50"/>
      <c r="I112" s="50"/>
      <c r="J112" s="50"/>
      <c r="K112" s="50"/>
      <c r="L112" s="50"/>
    </row>
    <row r="113" spans="7:12" s="49" customFormat="1" ht="12.75" x14ac:dyDescent="0.25">
      <c r="G113" s="50"/>
      <c r="H113" s="50"/>
      <c r="I113" s="50"/>
      <c r="J113" s="50"/>
      <c r="K113" s="50"/>
      <c r="L113" s="50"/>
    </row>
    <row r="114" spans="7:12" s="49" customFormat="1" ht="12.75" x14ac:dyDescent="0.25">
      <c r="G114" s="50"/>
      <c r="H114" s="50"/>
      <c r="I114" s="50"/>
      <c r="J114" s="50"/>
      <c r="K114" s="50"/>
      <c r="L114" s="50"/>
    </row>
    <row r="115" spans="7:12" s="49" customFormat="1" ht="12.75" x14ac:dyDescent="0.25">
      <c r="G115" s="50"/>
      <c r="H115" s="50"/>
      <c r="I115" s="50"/>
      <c r="J115" s="50"/>
      <c r="K115" s="50"/>
      <c r="L115" s="50"/>
    </row>
    <row r="116" spans="7:12" s="49" customFormat="1" ht="12.75" x14ac:dyDescent="0.25">
      <c r="G116" s="50"/>
      <c r="H116" s="50"/>
      <c r="I116" s="50"/>
      <c r="J116" s="50"/>
      <c r="K116" s="50"/>
      <c r="L116" s="50"/>
    </row>
    <row r="117" spans="7:12" s="49" customFormat="1" ht="12.75" x14ac:dyDescent="0.25">
      <c r="G117" s="50"/>
      <c r="H117" s="50"/>
      <c r="I117" s="50"/>
      <c r="J117" s="50"/>
      <c r="K117" s="50"/>
      <c r="L117" s="50"/>
    </row>
    <row r="118" spans="7:12" s="49" customFormat="1" ht="12.75" x14ac:dyDescent="0.25">
      <c r="G118" s="50"/>
      <c r="H118" s="50"/>
      <c r="I118" s="50"/>
      <c r="J118" s="50"/>
      <c r="K118" s="50"/>
      <c r="L118" s="50"/>
    </row>
    <row r="119" spans="7:12" s="49" customFormat="1" ht="12.75" x14ac:dyDescent="0.25">
      <c r="G119" s="50"/>
      <c r="H119" s="50"/>
      <c r="I119" s="50"/>
      <c r="J119" s="50"/>
      <c r="K119" s="50"/>
      <c r="L119" s="50"/>
    </row>
    <row r="120" spans="7:12" s="49" customFormat="1" ht="12.75" x14ac:dyDescent="0.25">
      <c r="G120" s="50"/>
      <c r="H120" s="50"/>
      <c r="I120" s="50"/>
      <c r="J120" s="50"/>
      <c r="K120" s="50"/>
      <c r="L120" s="50"/>
    </row>
    <row r="121" spans="7:12" s="49" customFormat="1" ht="12.75" x14ac:dyDescent="0.25">
      <c r="G121" s="50"/>
      <c r="H121" s="50"/>
      <c r="I121" s="50"/>
      <c r="J121" s="50"/>
      <c r="K121" s="50"/>
      <c r="L121" s="50"/>
    </row>
    <row r="122" spans="7:12" s="49" customFormat="1" ht="12.75" x14ac:dyDescent="0.25">
      <c r="G122" s="50"/>
      <c r="H122" s="50"/>
      <c r="I122" s="50"/>
      <c r="J122" s="50"/>
      <c r="K122" s="50"/>
      <c r="L122" s="50"/>
    </row>
    <row r="123" spans="7:12" s="49" customFormat="1" ht="12.75" x14ac:dyDescent="0.25">
      <c r="G123" s="50"/>
      <c r="H123" s="50"/>
      <c r="I123" s="50"/>
      <c r="J123" s="50"/>
      <c r="K123" s="50"/>
      <c r="L123" s="50"/>
    </row>
    <row r="124" spans="7:12" s="49" customFormat="1" ht="12.75" x14ac:dyDescent="0.25">
      <c r="G124" s="50"/>
      <c r="H124" s="50"/>
      <c r="I124" s="50"/>
      <c r="J124" s="50"/>
      <c r="K124" s="50"/>
      <c r="L124" s="50"/>
    </row>
    <row r="125" spans="7:12" s="49" customFormat="1" ht="12.75" x14ac:dyDescent="0.25">
      <c r="G125" s="50"/>
      <c r="H125" s="50"/>
      <c r="I125" s="50"/>
      <c r="J125" s="50"/>
      <c r="K125" s="50"/>
      <c r="L125" s="50"/>
    </row>
    <row r="126" spans="7:12" s="49" customFormat="1" ht="12.75" x14ac:dyDescent="0.25">
      <c r="G126" s="50"/>
      <c r="H126" s="50"/>
      <c r="I126" s="50"/>
      <c r="J126" s="50"/>
      <c r="K126" s="50"/>
      <c r="L126" s="50"/>
    </row>
    <row r="127" spans="7:12" s="49" customFormat="1" ht="12.75" x14ac:dyDescent="0.25">
      <c r="G127" s="50"/>
      <c r="H127" s="50"/>
      <c r="I127" s="50"/>
      <c r="J127" s="50"/>
      <c r="K127" s="50"/>
      <c r="L127" s="50"/>
    </row>
    <row r="128" spans="7:12" s="49" customFormat="1" ht="12.75" x14ac:dyDescent="0.25">
      <c r="G128" s="50"/>
      <c r="H128" s="50"/>
      <c r="I128" s="50"/>
      <c r="J128" s="50"/>
      <c r="K128" s="50"/>
      <c r="L128" s="50"/>
    </row>
    <row r="129" spans="7:12" s="49" customFormat="1" ht="12.75" x14ac:dyDescent="0.25">
      <c r="G129" s="50"/>
      <c r="H129" s="50"/>
      <c r="I129" s="50"/>
      <c r="J129" s="50"/>
      <c r="K129" s="50"/>
      <c r="L129" s="50"/>
    </row>
    <row r="130" spans="7:12" s="49" customFormat="1" ht="12.75" x14ac:dyDescent="0.25">
      <c r="G130" s="50"/>
      <c r="H130" s="50"/>
      <c r="I130" s="50"/>
      <c r="J130" s="50"/>
      <c r="K130" s="50"/>
      <c r="L130" s="50"/>
    </row>
    <row r="131" spans="7:12" s="49" customFormat="1" ht="12.75" x14ac:dyDescent="0.25">
      <c r="G131" s="50"/>
      <c r="H131" s="50"/>
      <c r="I131" s="50"/>
      <c r="J131" s="50"/>
      <c r="K131" s="50"/>
      <c r="L131" s="50"/>
    </row>
    <row r="132" spans="7:12" s="49" customFormat="1" ht="12.75" x14ac:dyDescent="0.25">
      <c r="G132" s="50"/>
      <c r="H132" s="50"/>
      <c r="I132" s="50"/>
      <c r="J132" s="50"/>
      <c r="K132" s="50"/>
      <c r="L132" s="50"/>
    </row>
    <row r="133" spans="7:12" s="49" customFormat="1" ht="12.75" x14ac:dyDescent="0.25">
      <c r="G133" s="50"/>
      <c r="H133" s="50"/>
      <c r="I133" s="50"/>
      <c r="J133" s="50"/>
      <c r="K133" s="50"/>
      <c r="L133" s="50"/>
    </row>
    <row r="134" spans="7:12" s="49" customFormat="1" ht="12.75" x14ac:dyDescent="0.25">
      <c r="G134" s="50"/>
      <c r="H134" s="50"/>
      <c r="I134" s="50"/>
      <c r="J134" s="50"/>
      <c r="K134" s="50"/>
      <c r="L134" s="50"/>
    </row>
    <row r="135" spans="7:12" s="49" customFormat="1" ht="12.75" x14ac:dyDescent="0.25">
      <c r="G135" s="50"/>
      <c r="H135" s="50"/>
      <c r="I135" s="50"/>
      <c r="J135" s="50"/>
      <c r="K135" s="50"/>
      <c r="L135" s="50"/>
    </row>
    <row r="136" spans="7:12" s="49" customFormat="1" ht="12.75" x14ac:dyDescent="0.25">
      <c r="G136" s="50"/>
      <c r="H136" s="50"/>
      <c r="I136" s="50"/>
      <c r="J136" s="50"/>
      <c r="K136" s="50"/>
      <c r="L136" s="50"/>
    </row>
    <row r="137" spans="7:12" s="49" customFormat="1" ht="12.75" x14ac:dyDescent="0.25">
      <c r="G137" s="50"/>
      <c r="H137" s="50"/>
      <c r="I137" s="50"/>
      <c r="J137" s="50"/>
      <c r="K137" s="50"/>
      <c r="L137" s="50"/>
    </row>
    <row r="138" spans="7:12" s="49" customFormat="1" ht="12.75" x14ac:dyDescent="0.25">
      <c r="G138" s="50"/>
      <c r="H138" s="50"/>
      <c r="I138" s="50"/>
      <c r="J138" s="50"/>
      <c r="K138" s="50"/>
      <c r="L138" s="50"/>
    </row>
    <row r="139" spans="7:12" s="49" customFormat="1" ht="12.75" x14ac:dyDescent="0.25">
      <c r="G139" s="50"/>
      <c r="H139" s="50"/>
      <c r="I139" s="50"/>
      <c r="J139" s="50"/>
      <c r="K139" s="50"/>
      <c r="L139" s="50"/>
    </row>
    <row r="140" spans="7:12" s="49" customFormat="1" ht="12.75" x14ac:dyDescent="0.25">
      <c r="G140" s="50"/>
      <c r="H140" s="50"/>
      <c r="I140" s="50"/>
      <c r="J140" s="50"/>
      <c r="K140" s="50"/>
      <c r="L140" s="50"/>
    </row>
    <row r="141" spans="7:12" s="49" customFormat="1" ht="12.75" x14ac:dyDescent="0.25">
      <c r="G141" s="50"/>
      <c r="H141" s="50"/>
      <c r="I141" s="50"/>
      <c r="J141" s="50"/>
      <c r="K141" s="50"/>
      <c r="L141" s="50"/>
    </row>
    <row r="142" spans="7:12" s="49" customFormat="1" ht="12.75" x14ac:dyDescent="0.25">
      <c r="G142" s="50"/>
      <c r="H142" s="50"/>
      <c r="I142" s="50"/>
      <c r="J142" s="50"/>
      <c r="K142" s="50"/>
      <c r="L142" s="50"/>
    </row>
    <row r="143" spans="7:12" s="49" customFormat="1" ht="12.75" x14ac:dyDescent="0.25">
      <c r="G143" s="50"/>
      <c r="H143" s="50"/>
      <c r="I143" s="50"/>
      <c r="J143" s="50"/>
      <c r="K143" s="50"/>
      <c r="L143" s="50"/>
    </row>
    <row r="144" spans="7:12" s="49" customFormat="1" ht="12.75" x14ac:dyDescent="0.25">
      <c r="G144" s="50"/>
      <c r="H144" s="50"/>
      <c r="I144" s="50"/>
      <c r="J144" s="50"/>
      <c r="K144" s="50"/>
      <c r="L144" s="50"/>
    </row>
    <row r="145" spans="7:12" s="49" customFormat="1" ht="12.75" x14ac:dyDescent="0.25">
      <c r="G145" s="50"/>
      <c r="H145" s="50"/>
      <c r="I145" s="50"/>
      <c r="J145" s="50"/>
      <c r="K145" s="50"/>
      <c r="L145" s="50"/>
    </row>
    <row r="146" spans="7:12" s="49" customFormat="1" ht="12.75" x14ac:dyDescent="0.25">
      <c r="G146" s="50"/>
      <c r="H146" s="50"/>
      <c r="I146" s="50"/>
      <c r="J146" s="50"/>
      <c r="K146" s="50"/>
      <c r="L146" s="50"/>
    </row>
    <row r="147" spans="7:12" s="49" customFormat="1" ht="12.75" x14ac:dyDescent="0.25">
      <c r="G147" s="50"/>
      <c r="H147" s="50"/>
      <c r="I147" s="50"/>
      <c r="J147" s="50"/>
      <c r="K147" s="50"/>
      <c r="L147" s="50"/>
    </row>
    <row r="148" spans="7:12" s="49" customFormat="1" ht="12.75" x14ac:dyDescent="0.25">
      <c r="G148" s="50"/>
      <c r="H148" s="50"/>
      <c r="I148" s="50"/>
      <c r="J148" s="50"/>
      <c r="K148" s="50"/>
      <c r="L148" s="50"/>
    </row>
    <row r="149" spans="7:12" s="49" customFormat="1" ht="12.75" x14ac:dyDescent="0.25">
      <c r="G149" s="50"/>
      <c r="H149" s="50"/>
      <c r="I149" s="50"/>
      <c r="J149" s="50"/>
      <c r="K149" s="50"/>
      <c r="L149" s="50"/>
    </row>
    <row r="150" spans="7:12" s="49" customFormat="1" ht="12.75" x14ac:dyDescent="0.25">
      <c r="G150" s="50"/>
      <c r="H150" s="50"/>
      <c r="I150" s="50"/>
      <c r="J150" s="50"/>
      <c r="K150" s="50"/>
      <c r="L150" s="50"/>
    </row>
    <row r="151" spans="7:12" s="49" customFormat="1" ht="12.75" x14ac:dyDescent="0.25">
      <c r="G151" s="50"/>
      <c r="H151" s="50"/>
      <c r="I151" s="50"/>
      <c r="J151" s="50"/>
      <c r="K151" s="50"/>
      <c r="L151" s="50"/>
    </row>
    <row r="152" spans="7:12" s="49" customFormat="1" ht="12.75" x14ac:dyDescent="0.25">
      <c r="G152" s="50"/>
      <c r="H152" s="50"/>
      <c r="I152" s="50"/>
      <c r="J152" s="50"/>
      <c r="K152" s="50"/>
      <c r="L152" s="50"/>
    </row>
    <row r="153" spans="7:12" s="49" customFormat="1" ht="12.75" x14ac:dyDescent="0.25">
      <c r="G153" s="50"/>
      <c r="H153" s="50"/>
      <c r="I153" s="50"/>
      <c r="J153" s="50"/>
      <c r="K153" s="50"/>
      <c r="L153" s="50"/>
    </row>
    <row r="154" spans="7:12" s="49" customFormat="1" ht="12.75" x14ac:dyDescent="0.25">
      <c r="G154" s="50"/>
      <c r="H154" s="50"/>
      <c r="I154" s="50"/>
      <c r="J154" s="50"/>
      <c r="K154" s="50"/>
      <c r="L154" s="50"/>
    </row>
    <row r="155" spans="7:12" s="49" customFormat="1" ht="12.75" x14ac:dyDescent="0.25">
      <c r="G155" s="50"/>
      <c r="H155" s="50"/>
      <c r="I155" s="50"/>
      <c r="J155" s="50"/>
      <c r="K155" s="50"/>
      <c r="L155" s="50"/>
    </row>
    <row r="156" spans="7:12" s="49" customFormat="1" ht="12.75" x14ac:dyDescent="0.25">
      <c r="G156" s="50"/>
      <c r="H156" s="50"/>
      <c r="I156" s="50"/>
      <c r="J156" s="50"/>
      <c r="K156" s="50"/>
      <c r="L156" s="50"/>
    </row>
    <row r="157" spans="7:12" s="49" customFormat="1" ht="12.75" x14ac:dyDescent="0.25">
      <c r="G157" s="50"/>
      <c r="H157" s="50"/>
      <c r="I157" s="50"/>
      <c r="J157" s="50"/>
      <c r="K157" s="50"/>
      <c r="L157" s="50"/>
    </row>
    <row r="158" spans="7:12" s="49" customFormat="1" ht="12.75" x14ac:dyDescent="0.25">
      <c r="G158" s="50"/>
      <c r="H158" s="50"/>
      <c r="I158" s="50"/>
      <c r="J158" s="50"/>
      <c r="K158" s="50"/>
      <c r="L158" s="50"/>
    </row>
    <row r="159" spans="7:12" s="49" customFormat="1" ht="12.75" x14ac:dyDescent="0.25">
      <c r="G159" s="50"/>
      <c r="H159" s="50"/>
      <c r="I159" s="50"/>
      <c r="J159" s="50"/>
      <c r="K159" s="50"/>
      <c r="L159" s="50"/>
    </row>
    <row r="160" spans="7:12" s="49" customFormat="1" ht="12.75" x14ac:dyDescent="0.25">
      <c r="G160" s="50"/>
      <c r="H160" s="50"/>
      <c r="I160" s="50"/>
      <c r="J160" s="50"/>
      <c r="K160" s="50"/>
      <c r="L160" s="50"/>
    </row>
    <row r="161" spans="7:12" s="49" customFormat="1" ht="12.75" x14ac:dyDescent="0.25">
      <c r="G161" s="50"/>
      <c r="H161" s="50"/>
      <c r="I161" s="50"/>
      <c r="J161" s="50"/>
      <c r="K161" s="50"/>
      <c r="L161" s="50"/>
    </row>
    <row r="162" spans="7:12" s="49" customFormat="1" ht="12.75" x14ac:dyDescent="0.25">
      <c r="G162" s="50"/>
      <c r="H162" s="50"/>
      <c r="I162" s="50"/>
      <c r="J162" s="50"/>
      <c r="K162" s="50"/>
      <c r="L162" s="50"/>
    </row>
    <row r="163" spans="7:12" s="49" customFormat="1" ht="12.75" x14ac:dyDescent="0.25">
      <c r="G163" s="50"/>
      <c r="H163" s="50"/>
      <c r="I163" s="50"/>
      <c r="J163" s="50"/>
      <c r="K163" s="50"/>
      <c r="L163" s="50"/>
    </row>
    <row r="164" spans="7:12" s="49" customFormat="1" ht="12.75" x14ac:dyDescent="0.25">
      <c r="G164" s="50"/>
      <c r="H164" s="50"/>
      <c r="I164" s="50"/>
      <c r="J164" s="50"/>
      <c r="K164" s="50"/>
      <c r="L164" s="50"/>
    </row>
    <row r="165" spans="7:12" s="49" customFormat="1" ht="12.75" x14ac:dyDescent="0.25">
      <c r="G165" s="50"/>
      <c r="H165" s="50"/>
      <c r="I165" s="50"/>
      <c r="J165" s="50"/>
      <c r="K165" s="50"/>
      <c r="L165" s="50"/>
    </row>
    <row r="166" spans="7:12" s="49" customFormat="1" ht="12.75" x14ac:dyDescent="0.25">
      <c r="G166" s="50"/>
      <c r="H166" s="50"/>
      <c r="I166" s="50"/>
      <c r="J166" s="50"/>
      <c r="K166" s="50"/>
      <c r="L166" s="50"/>
    </row>
    <row r="167" spans="7:12" s="49" customFormat="1" ht="12.75" x14ac:dyDescent="0.25">
      <c r="G167" s="50"/>
      <c r="H167" s="50"/>
      <c r="I167" s="50"/>
      <c r="J167" s="50"/>
      <c r="K167" s="50"/>
      <c r="L167" s="50"/>
    </row>
    <row r="168" spans="7:12" s="49" customFormat="1" ht="12.75" x14ac:dyDescent="0.25">
      <c r="G168" s="50"/>
      <c r="H168" s="50"/>
      <c r="I168" s="50"/>
      <c r="J168" s="50"/>
      <c r="K168" s="50"/>
      <c r="L168" s="50"/>
    </row>
    <row r="169" spans="7:12" s="49" customFormat="1" ht="12.75" x14ac:dyDescent="0.25">
      <c r="G169" s="50"/>
      <c r="H169" s="50"/>
      <c r="I169" s="50"/>
      <c r="J169" s="50"/>
      <c r="K169" s="50"/>
      <c r="L169" s="50"/>
    </row>
    <row r="170" spans="7:12" s="49" customFormat="1" ht="12.75" x14ac:dyDescent="0.25">
      <c r="G170" s="50"/>
      <c r="H170" s="50"/>
      <c r="I170" s="50"/>
      <c r="J170" s="50"/>
      <c r="K170" s="50"/>
      <c r="L170" s="50"/>
    </row>
    <row r="171" spans="7:12" s="49" customFormat="1" ht="12.75" x14ac:dyDescent="0.25">
      <c r="G171" s="50"/>
      <c r="H171" s="50"/>
      <c r="I171" s="50"/>
      <c r="J171" s="50"/>
      <c r="K171" s="50"/>
      <c r="L171" s="50"/>
    </row>
    <row r="172" spans="7:12" s="49" customFormat="1" ht="12.75" x14ac:dyDescent="0.25">
      <c r="G172" s="50"/>
      <c r="H172" s="50"/>
      <c r="I172" s="50"/>
      <c r="J172" s="50"/>
      <c r="K172" s="50"/>
      <c r="L172" s="50"/>
    </row>
    <row r="173" spans="7:12" s="49" customFormat="1" ht="12.75" x14ac:dyDescent="0.25">
      <c r="G173" s="50"/>
      <c r="H173" s="50"/>
      <c r="I173" s="50"/>
      <c r="J173" s="50"/>
      <c r="K173" s="50"/>
      <c r="L173" s="50"/>
    </row>
    <row r="174" spans="7:12" s="49" customFormat="1" ht="12.75" x14ac:dyDescent="0.25">
      <c r="G174" s="50"/>
      <c r="H174" s="50"/>
      <c r="I174" s="50"/>
      <c r="J174" s="50"/>
      <c r="K174" s="50"/>
      <c r="L174" s="50"/>
    </row>
    <row r="175" spans="7:12" s="49" customFormat="1" ht="12.75" x14ac:dyDescent="0.25">
      <c r="G175" s="50"/>
      <c r="H175" s="50"/>
      <c r="I175" s="50"/>
      <c r="J175" s="50"/>
      <c r="K175" s="50"/>
      <c r="L175" s="50"/>
    </row>
    <row r="176" spans="7:12" s="49" customFormat="1" ht="12.75" x14ac:dyDescent="0.25">
      <c r="G176" s="50"/>
      <c r="H176" s="50"/>
      <c r="I176" s="50"/>
      <c r="J176" s="50"/>
      <c r="K176" s="50"/>
      <c r="L176" s="50"/>
    </row>
    <row r="177" spans="7:12" s="49" customFormat="1" ht="12.75" x14ac:dyDescent="0.25">
      <c r="G177" s="50"/>
      <c r="H177" s="50"/>
      <c r="I177" s="50"/>
      <c r="J177" s="50"/>
      <c r="K177" s="50"/>
      <c r="L177" s="50"/>
    </row>
    <row r="178" spans="7:12" s="49" customFormat="1" ht="12.75" x14ac:dyDescent="0.25">
      <c r="G178" s="50"/>
      <c r="H178" s="50"/>
      <c r="I178" s="50"/>
      <c r="J178" s="50"/>
      <c r="K178" s="50"/>
      <c r="L178" s="50"/>
    </row>
    <row r="179" spans="7:12" s="49" customFormat="1" ht="12.75" x14ac:dyDescent="0.25">
      <c r="G179" s="50"/>
      <c r="H179" s="50"/>
      <c r="I179" s="50"/>
      <c r="J179" s="50"/>
      <c r="K179" s="50"/>
      <c r="L179" s="50"/>
    </row>
    <row r="180" spans="7:12" s="49" customFormat="1" ht="12.75" x14ac:dyDescent="0.25">
      <c r="G180" s="50"/>
      <c r="H180" s="50"/>
      <c r="I180" s="50"/>
      <c r="J180" s="50"/>
      <c r="K180" s="50"/>
      <c r="L180" s="50"/>
    </row>
    <row r="181" spans="7:12" s="49" customFormat="1" ht="12.75" x14ac:dyDescent="0.25">
      <c r="G181" s="50"/>
      <c r="H181" s="50"/>
      <c r="I181" s="50"/>
      <c r="J181" s="50"/>
      <c r="K181" s="50"/>
      <c r="L181" s="50"/>
    </row>
    <row r="182" spans="7:12" s="49" customFormat="1" ht="12.75" x14ac:dyDescent="0.25">
      <c r="G182" s="50"/>
      <c r="H182" s="50"/>
      <c r="I182" s="50"/>
      <c r="J182" s="50"/>
      <c r="K182" s="50"/>
      <c r="L182" s="50"/>
    </row>
    <row r="183" spans="7:12" s="49" customFormat="1" ht="12.75" x14ac:dyDescent="0.25">
      <c r="G183" s="50"/>
      <c r="H183" s="50"/>
      <c r="I183" s="50"/>
      <c r="J183" s="50"/>
      <c r="K183" s="50"/>
      <c r="L183" s="50"/>
    </row>
    <row r="184" spans="7:12" s="49" customFormat="1" ht="12.75" x14ac:dyDescent="0.25">
      <c r="G184" s="50"/>
      <c r="H184" s="50"/>
      <c r="I184" s="50"/>
      <c r="J184" s="50"/>
      <c r="K184" s="50"/>
      <c r="L184" s="50"/>
    </row>
    <row r="185" spans="7:12" s="49" customFormat="1" ht="12.75" x14ac:dyDescent="0.25">
      <c r="G185" s="50"/>
      <c r="H185" s="50"/>
      <c r="I185" s="50"/>
      <c r="J185" s="50"/>
      <c r="K185" s="50"/>
      <c r="L185" s="50"/>
    </row>
    <row r="186" spans="7:12" s="49" customFormat="1" ht="12.75" x14ac:dyDescent="0.25">
      <c r="G186" s="50"/>
      <c r="H186" s="50"/>
      <c r="I186" s="50"/>
      <c r="J186" s="50"/>
      <c r="K186" s="50"/>
      <c r="L186" s="50"/>
    </row>
    <row r="187" spans="7:12" s="49" customFormat="1" ht="12.75" x14ac:dyDescent="0.25">
      <c r="G187" s="50"/>
      <c r="H187" s="50"/>
      <c r="I187" s="50"/>
      <c r="J187" s="50"/>
      <c r="K187" s="50"/>
      <c r="L187" s="50"/>
    </row>
    <row r="188" spans="7:12" s="49" customFormat="1" ht="12.75" x14ac:dyDescent="0.25">
      <c r="G188" s="50"/>
      <c r="H188" s="50"/>
      <c r="I188" s="50"/>
      <c r="J188" s="50"/>
      <c r="K188" s="50"/>
      <c r="L188" s="50"/>
    </row>
    <row r="189" spans="7:12" s="49" customFormat="1" ht="12.75" x14ac:dyDescent="0.25">
      <c r="G189" s="50"/>
      <c r="H189" s="50"/>
      <c r="I189" s="50"/>
      <c r="J189" s="50"/>
      <c r="K189" s="50"/>
      <c r="L189" s="50"/>
    </row>
    <row r="190" spans="7:12" s="49" customFormat="1" ht="12.75" x14ac:dyDescent="0.25">
      <c r="G190" s="50"/>
      <c r="H190" s="50"/>
      <c r="I190" s="50"/>
      <c r="J190" s="50"/>
      <c r="K190" s="50"/>
      <c r="L190" s="50"/>
    </row>
    <row r="191" spans="7:12" s="49" customFormat="1" ht="12.75" x14ac:dyDescent="0.25">
      <c r="G191" s="50"/>
      <c r="H191" s="50"/>
      <c r="I191" s="50"/>
      <c r="J191" s="50"/>
      <c r="K191" s="50"/>
      <c r="L191" s="50"/>
    </row>
    <row r="192" spans="7:12" s="49" customFormat="1" ht="12.75" x14ac:dyDescent="0.25">
      <c r="G192" s="50"/>
      <c r="H192" s="50"/>
      <c r="I192" s="50"/>
      <c r="J192" s="50"/>
      <c r="K192" s="50"/>
      <c r="L192" s="50"/>
    </row>
    <row r="193" spans="7:12" s="49" customFormat="1" ht="12.75" x14ac:dyDescent="0.25">
      <c r="G193" s="50"/>
      <c r="H193" s="50"/>
      <c r="I193" s="50"/>
      <c r="J193" s="50"/>
      <c r="K193" s="50"/>
      <c r="L193" s="50"/>
    </row>
    <row r="194" spans="7:12" s="49" customFormat="1" ht="12.75" x14ac:dyDescent="0.25">
      <c r="G194" s="50"/>
      <c r="H194" s="50"/>
      <c r="I194" s="50"/>
      <c r="J194" s="50"/>
      <c r="K194" s="50"/>
      <c r="L194" s="50"/>
    </row>
    <row r="195" spans="7:12" s="49" customFormat="1" ht="12.75" x14ac:dyDescent="0.25">
      <c r="G195" s="50"/>
      <c r="H195" s="50"/>
      <c r="I195" s="50"/>
      <c r="J195" s="50"/>
      <c r="K195" s="50"/>
      <c r="L195" s="50"/>
    </row>
    <row r="196" spans="7:12" s="49" customFormat="1" ht="12.75" x14ac:dyDescent="0.25">
      <c r="G196" s="50"/>
      <c r="H196" s="50"/>
      <c r="I196" s="50"/>
      <c r="J196" s="50"/>
      <c r="K196" s="50"/>
      <c r="L196" s="50"/>
    </row>
    <row r="197" spans="7:12" s="49" customFormat="1" ht="12.75" x14ac:dyDescent="0.25">
      <c r="G197" s="50"/>
      <c r="H197" s="50"/>
      <c r="I197" s="50"/>
      <c r="J197" s="50"/>
      <c r="K197" s="50"/>
      <c r="L197" s="50"/>
    </row>
    <row r="198" spans="7:12" s="49" customFormat="1" ht="12.75" x14ac:dyDescent="0.25">
      <c r="G198" s="50"/>
      <c r="H198" s="50"/>
      <c r="I198" s="50"/>
      <c r="J198" s="50"/>
      <c r="K198" s="50"/>
      <c r="L198" s="50"/>
    </row>
    <row r="199" spans="7:12" s="49" customFormat="1" ht="12.75" x14ac:dyDescent="0.25">
      <c r="G199" s="50"/>
      <c r="H199" s="50"/>
      <c r="I199" s="50"/>
      <c r="J199" s="50"/>
      <c r="K199" s="50"/>
      <c r="L199" s="50"/>
    </row>
    <row r="200" spans="7:12" s="49" customFormat="1" ht="12.75" x14ac:dyDescent="0.25">
      <c r="G200" s="50"/>
      <c r="H200" s="50"/>
      <c r="I200" s="50"/>
      <c r="J200" s="50"/>
      <c r="K200" s="50"/>
      <c r="L200" s="50"/>
    </row>
    <row r="201" spans="7:12" s="49" customFormat="1" ht="12.75" x14ac:dyDescent="0.25">
      <c r="G201" s="50"/>
      <c r="H201" s="50"/>
      <c r="I201" s="50"/>
      <c r="J201" s="50"/>
      <c r="K201" s="50"/>
      <c r="L201" s="50"/>
    </row>
    <row r="202" spans="7:12" s="49" customFormat="1" ht="12.75" x14ac:dyDescent="0.25">
      <c r="G202" s="50"/>
      <c r="H202" s="50"/>
      <c r="I202" s="50"/>
      <c r="J202" s="50"/>
      <c r="K202" s="50"/>
      <c r="L202" s="50"/>
    </row>
    <row r="203" spans="7:12" s="49" customFormat="1" ht="12.75" x14ac:dyDescent="0.25">
      <c r="G203" s="50"/>
      <c r="H203" s="50"/>
      <c r="I203" s="50"/>
      <c r="J203" s="50"/>
      <c r="K203" s="50"/>
      <c r="L203" s="50"/>
    </row>
    <row r="204" spans="7:12" s="49" customFormat="1" ht="12.75" x14ac:dyDescent="0.25">
      <c r="G204" s="50"/>
      <c r="H204" s="50"/>
      <c r="I204" s="50"/>
      <c r="J204" s="50"/>
      <c r="K204" s="50"/>
      <c r="L204" s="50"/>
    </row>
    <row r="205" spans="7:12" s="49" customFormat="1" ht="12.75" x14ac:dyDescent="0.25">
      <c r="G205" s="50"/>
      <c r="H205" s="50"/>
      <c r="I205" s="50"/>
      <c r="J205" s="50"/>
      <c r="K205" s="50"/>
      <c r="L205" s="50"/>
    </row>
    <row r="206" spans="7:12" s="49" customFormat="1" ht="12.75" x14ac:dyDescent="0.25">
      <c r="G206" s="50"/>
      <c r="H206" s="50"/>
      <c r="I206" s="50"/>
      <c r="J206" s="50"/>
      <c r="K206" s="50"/>
      <c r="L206" s="50"/>
    </row>
    <row r="207" spans="7:12" s="49" customFormat="1" ht="12.75" x14ac:dyDescent="0.25">
      <c r="G207" s="50"/>
      <c r="H207" s="50"/>
      <c r="I207" s="50"/>
      <c r="J207" s="50"/>
      <c r="K207" s="50"/>
      <c r="L207" s="50"/>
    </row>
    <row r="208" spans="7:12" s="49" customFormat="1" ht="12.75" x14ac:dyDescent="0.25">
      <c r="G208" s="50"/>
      <c r="H208" s="50"/>
      <c r="I208" s="50"/>
      <c r="J208" s="50"/>
      <c r="K208" s="50"/>
      <c r="L208" s="50"/>
    </row>
    <row r="209" spans="7:12" s="49" customFormat="1" ht="12.75" x14ac:dyDescent="0.25">
      <c r="G209" s="50"/>
      <c r="H209" s="50"/>
      <c r="I209" s="50"/>
      <c r="J209" s="50"/>
      <c r="K209" s="50"/>
      <c r="L209" s="50"/>
    </row>
    <row r="210" spans="7:12" s="49" customFormat="1" ht="12.75" x14ac:dyDescent="0.25">
      <c r="G210" s="50"/>
      <c r="H210" s="50"/>
      <c r="I210" s="50"/>
      <c r="J210" s="50"/>
      <c r="K210" s="50"/>
      <c r="L210" s="50"/>
    </row>
    <row r="211" spans="7:12" s="49" customFormat="1" ht="12.75" x14ac:dyDescent="0.25">
      <c r="G211" s="50"/>
      <c r="H211" s="50"/>
      <c r="I211" s="50"/>
      <c r="J211" s="50"/>
      <c r="K211" s="50"/>
      <c r="L211" s="50"/>
    </row>
    <row r="212" spans="7:12" s="49" customFormat="1" ht="12.75" x14ac:dyDescent="0.25">
      <c r="G212" s="50"/>
      <c r="H212" s="50"/>
      <c r="I212" s="50"/>
      <c r="J212" s="50"/>
      <c r="K212" s="50"/>
      <c r="L212" s="50"/>
    </row>
    <row r="213" spans="7:12" s="49" customFormat="1" ht="12.75" x14ac:dyDescent="0.25">
      <c r="G213" s="50"/>
      <c r="H213" s="50"/>
      <c r="I213" s="50"/>
      <c r="J213" s="50"/>
      <c r="K213" s="50"/>
      <c r="L213" s="50"/>
    </row>
    <row r="214" spans="7:12" s="49" customFormat="1" ht="12.75" x14ac:dyDescent="0.25">
      <c r="G214" s="50"/>
      <c r="H214" s="50"/>
      <c r="I214" s="50"/>
      <c r="J214" s="50"/>
      <c r="K214" s="50"/>
      <c r="L214" s="50"/>
    </row>
    <row r="215" spans="7:12" s="49" customFormat="1" ht="12.75" x14ac:dyDescent="0.25">
      <c r="G215" s="50"/>
      <c r="H215" s="50"/>
      <c r="I215" s="50"/>
      <c r="J215" s="50"/>
      <c r="K215" s="50"/>
      <c r="L215" s="50"/>
    </row>
    <row r="216" spans="7:12" s="49" customFormat="1" ht="12.75" x14ac:dyDescent="0.25">
      <c r="G216" s="50"/>
      <c r="H216" s="50"/>
      <c r="I216" s="50"/>
      <c r="J216" s="50"/>
      <c r="K216" s="50"/>
      <c r="L216" s="50"/>
    </row>
    <row r="217" spans="7:12" s="49" customFormat="1" ht="12.75" x14ac:dyDescent="0.25">
      <c r="G217" s="50"/>
      <c r="H217" s="50"/>
      <c r="I217" s="50"/>
      <c r="J217" s="50"/>
      <c r="K217" s="50"/>
      <c r="L217" s="50"/>
    </row>
    <row r="218" spans="7:12" s="49" customFormat="1" ht="12.75" x14ac:dyDescent="0.25">
      <c r="G218" s="50"/>
      <c r="H218" s="50"/>
      <c r="I218" s="50"/>
      <c r="J218" s="50"/>
      <c r="K218" s="50"/>
      <c r="L218" s="50"/>
    </row>
    <row r="219" spans="7:12" s="49" customFormat="1" ht="12.75" x14ac:dyDescent="0.25">
      <c r="G219" s="50"/>
      <c r="H219" s="50"/>
      <c r="I219" s="50"/>
      <c r="J219" s="50"/>
      <c r="K219" s="50"/>
      <c r="L219" s="50"/>
    </row>
    <row r="220" spans="7:12" s="49" customFormat="1" ht="12.75" x14ac:dyDescent="0.25">
      <c r="G220" s="50"/>
      <c r="H220" s="50"/>
      <c r="I220" s="50"/>
      <c r="J220" s="50"/>
      <c r="K220" s="50"/>
      <c r="L220" s="50"/>
    </row>
    <row r="221" spans="7:12" s="49" customFormat="1" ht="12.75" x14ac:dyDescent="0.25">
      <c r="G221" s="50"/>
      <c r="H221" s="50"/>
      <c r="I221" s="50"/>
      <c r="J221" s="50"/>
      <c r="K221" s="50"/>
      <c r="L221" s="50"/>
    </row>
    <row r="222" spans="7:12" s="49" customFormat="1" ht="12.75" x14ac:dyDescent="0.25">
      <c r="G222" s="50"/>
      <c r="H222" s="50"/>
      <c r="I222" s="50"/>
      <c r="J222" s="50"/>
      <c r="K222" s="50"/>
      <c r="L222" s="50"/>
    </row>
    <row r="223" spans="7:12" s="49" customFormat="1" ht="12.75" x14ac:dyDescent="0.25">
      <c r="G223" s="50"/>
      <c r="H223" s="50"/>
      <c r="I223" s="50"/>
      <c r="J223" s="50"/>
      <c r="K223" s="50"/>
      <c r="L223" s="50"/>
    </row>
    <row r="224" spans="7:12" s="49" customFormat="1" ht="12.75" x14ac:dyDescent="0.25">
      <c r="G224" s="50"/>
      <c r="H224" s="50"/>
      <c r="I224" s="50"/>
      <c r="J224" s="50"/>
      <c r="K224" s="50"/>
      <c r="L224" s="50"/>
    </row>
    <row r="225" spans="7:12" s="49" customFormat="1" ht="12.75" x14ac:dyDescent="0.25">
      <c r="G225" s="50"/>
      <c r="H225" s="50"/>
      <c r="I225" s="50"/>
      <c r="J225" s="50"/>
      <c r="K225" s="50"/>
      <c r="L225" s="50"/>
    </row>
    <row r="226" spans="7:12" s="49" customFormat="1" ht="12.75" x14ac:dyDescent="0.25">
      <c r="G226" s="50"/>
      <c r="H226" s="50"/>
      <c r="I226" s="50"/>
      <c r="J226" s="50"/>
      <c r="K226" s="50"/>
      <c r="L226" s="50"/>
    </row>
    <row r="227" spans="7:12" s="49" customFormat="1" ht="12.75" x14ac:dyDescent="0.25">
      <c r="G227" s="50"/>
      <c r="H227" s="50"/>
      <c r="I227" s="50"/>
      <c r="J227" s="50"/>
      <c r="K227" s="50"/>
      <c r="L227" s="50"/>
    </row>
    <row r="228" spans="7:12" s="49" customFormat="1" ht="12.75" x14ac:dyDescent="0.25">
      <c r="G228" s="50"/>
      <c r="H228" s="50"/>
      <c r="I228" s="50"/>
      <c r="J228" s="50"/>
      <c r="K228" s="50"/>
      <c r="L228" s="50"/>
    </row>
    <row r="229" spans="7:12" s="49" customFormat="1" ht="12.75" x14ac:dyDescent="0.25">
      <c r="G229" s="50"/>
      <c r="H229" s="50"/>
      <c r="I229" s="50"/>
      <c r="J229" s="50"/>
      <c r="K229" s="50"/>
      <c r="L229" s="50"/>
    </row>
    <row r="230" spans="7:12" s="49" customFormat="1" ht="12.75" x14ac:dyDescent="0.25">
      <c r="G230" s="50"/>
      <c r="H230" s="50"/>
      <c r="I230" s="50"/>
      <c r="J230" s="50"/>
      <c r="K230" s="50"/>
      <c r="L230" s="50"/>
    </row>
    <row r="231" spans="7:12" s="49" customFormat="1" ht="12.75" x14ac:dyDescent="0.25">
      <c r="G231" s="50"/>
      <c r="H231" s="50"/>
      <c r="I231" s="50"/>
      <c r="J231" s="50"/>
      <c r="K231" s="50"/>
      <c r="L231" s="50"/>
    </row>
    <row r="232" spans="7:12" s="49" customFormat="1" ht="12.75" x14ac:dyDescent="0.25">
      <c r="G232" s="50"/>
      <c r="H232" s="50"/>
      <c r="I232" s="50"/>
      <c r="J232" s="50"/>
      <c r="K232" s="50"/>
      <c r="L232" s="50"/>
    </row>
    <row r="233" spans="7:12" s="49" customFormat="1" ht="12.75" x14ac:dyDescent="0.25">
      <c r="G233" s="50"/>
      <c r="H233" s="50"/>
      <c r="I233" s="50"/>
      <c r="J233" s="50"/>
      <c r="K233" s="50"/>
      <c r="L233" s="50"/>
    </row>
    <row r="234" spans="7:12" s="49" customFormat="1" ht="12.75" x14ac:dyDescent="0.25">
      <c r="G234" s="50"/>
      <c r="H234" s="50"/>
      <c r="I234" s="50"/>
      <c r="J234" s="50"/>
      <c r="K234" s="50"/>
      <c r="L234" s="50"/>
    </row>
    <row r="235" spans="7:12" s="49" customFormat="1" ht="12.75" x14ac:dyDescent="0.25">
      <c r="G235" s="50"/>
      <c r="H235" s="50"/>
      <c r="I235" s="50"/>
      <c r="J235" s="50"/>
      <c r="K235" s="50"/>
      <c r="L235" s="50"/>
    </row>
    <row r="236" spans="7:12" s="49" customFormat="1" ht="12.75" x14ac:dyDescent="0.25">
      <c r="G236" s="50"/>
      <c r="H236" s="50"/>
      <c r="I236" s="50"/>
      <c r="J236" s="50"/>
      <c r="K236" s="50"/>
      <c r="L236" s="50"/>
    </row>
    <row r="237" spans="7:12" s="49" customFormat="1" ht="12.75" x14ac:dyDescent="0.25">
      <c r="G237" s="50"/>
      <c r="H237" s="50"/>
      <c r="I237" s="50"/>
      <c r="J237" s="50"/>
      <c r="K237" s="50"/>
      <c r="L237" s="50"/>
    </row>
    <row r="238" spans="7:12" s="49" customFormat="1" ht="12.75" x14ac:dyDescent="0.25">
      <c r="G238" s="50"/>
      <c r="H238" s="50"/>
      <c r="I238" s="50"/>
      <c r="J238" s="50"/>
      <c r="K238" s="50"/>
      <c r="L238" s="50"/>
    </row>
    <row r="239" spans="7:12" s="49" customFormat="1" ht="12.75" x14ac:dyDescent="0.25">
      <c r="G239" s="50"/>
      <c r="H239" s="50"/>
      <c r="I239" s="50"/>
      <c r="J239" s="50"/>
      <c r="K239" s="50"/>
      <c r="L239" s="50"/>
    </row>
    <row r="240" spans="7:12" s="49" customFormat="1" ht="12.75" x14ac:dyDescent="0.25">
      <c r="G240" s="50"/>
      <c r="H240" s="50"/>
      <c r="I240" s="50"/>
      <c r="J240" s="50"/>
      <c r="K240" s="50"/>
      <c r="L240" s="50"/>
    </row>
    <row r="241" spans="7:12" s="49" customFormat="1" ht="12.75" x14ac:dyDescent="0.25">
      <c r="G241" s="50"/>
      <c r="H241" s="50"/>
      <c r="I241" s="50"/>
      <c r="J241" s="50"/>
      <c r="K241" s="50"/>
      <c r="L241" s="50"/>
    </row>
    <row r="242" spans="7:12" s="49" customFormat="1" ht="12.75" x14ac:dyDescent="0.25">
      <c r="G242" s="50"/>
      <c r="H242" s="50"/>
      <c r="I242" s="50"/>
      <c r="J242" s="50"/>
      <c r="K242" s="50"/>
      <c r="L242" s="50"/>
    </row>
    <row r="243" spans="7:12" s="49" customFormat="1" ht="12.75" x14ac:dyDescent="0.25">
      <c r="G243" s="50"/>
      <c r="H243" s="50"/>
      <c r="I243" s="50"/>
      <c r="J243" s="50"/>
      <c r="K243" s="50"/>
      <c r="L243" s="50"/>
    </row>
    <row r="244" spans="7:12" s="49" customFormat="1" ht="12.75" x14ac:dyDescent="0.25">
      <c r="G244" s="50"/>
      <c r="H244" s="50"/>
      <c r="I244" s="50"/>
      <c r="J244" s="50"/>
      <c r="K244" s="50"/>
      <c r="L244" s="50"/>
    </row>
    <row r="245" spans="7:12" s="49" customFormat="1" ht="12.75" x14ac:dyDescent="0.25">
      <c r="G245" s="50"/>
      <c r="H245" s="50"/>
      <c r="I245" s="50"/>
      <c r="J245" s="50"/>
      <c r="K245" s="50"/>
      <c r="L245" s="50"/>
    </row>
    <row r="246" spans="7:12" s="49" customFormat="1" ht="12.75" x14ac:dyDescent="0.25">
      <c r="G246" s="50"/>
      <c r="H246" s="50"/>
      <c r="I246" s="50"/>
      <c r="J246" s="50"/>
      <c r="K246" s="50"/>
      <c r="L246" s="50"/>
    </row>
    <row r="247" spans="7:12" s="49" customFormat="1" ht="12.75" x14ac:dyDescent="0.25">
      <c r="G247" s="50"/>
      <c r="H247" s="50"/>
      <c r="I247" s="50"/>
      <c r="J247" s="50"/>
      <c r="K247" s="50"/>
      <c r="L247" s="50"/>
    </row>
    <row r="248" spans="7:12" s="49" customFormat="1" ht="12.75" x14ac:dyDescent="0.25">
      <c r="G248" s="50"/>
      <c r="H248" s="50"/>
      <c r="I248" s="50"/>
      <c r="J248" s="50"/>
      <c r="K248" s="50"/>
      <c r="L248" s="50"/>
    </row>
    <row r="249" spans="7:12" s="49" customFormat="1" ht="12.75" x14ac:dyDescent="0.25">
      <c r="G249" s="50"/>
      <c r="H249" s="50"/>
      <c r="I249" s="50"/>
      <c r="J249" s="50"/>
      <c r="K249" s="50"/>
      <c r="L249" s="50"/>
    </row>
    <row r="250" spans="7:12" s="49" customFormat="1" ht="12.75" x14ac:dyDescent="0.25">
      <c r="G250" s="50"/>
      <c r="H250" s="50"/>
      <c r="I250" s="50"/>
      <c r="J250" s="50"/>
      <c r="K250" s="50"/>
      <c r="L250" s="50"/>
    </row>
    <row r="251" spans="7:12" s="49" customFormat="1" ht="12.75" x14ac:dyDescent="0.25">
      <c r="G251" s="50"/>
      <c r="H251" s="50"/>
      <c r="I251" s="50"/>
      <c r="J251" s="50"/>
      <c r="K251" s="50"/>
      <c r="L251" s="50"/>
    </row>
    <row r="252" spans="7:12" s="49" customFormat="1" ht="12.75" x14ac:dyDescent="0.25">
      <c r="G252" s="50"/>
      <c r="H252" s="50"/>
      <c r="I252" s="50"/>
      <c r="J252" s="50"/>
      <c r="K252" s="50"/>
      <c r="L252" s="50"/>
    </row>
    <row r="253" spans="7:12" s="49" customFormat="1" ht="12.75" x14ac:dyDescent="0.25">
      <c r="G253" s="50"/>
      <c r="H253" s="50"/>
      <c r="I253" s="50"/>
      <c r="J253" s="50"/>
      <c r="K253" s="50"/>
      <c r="L253" s="50"/>
    </row>
    <row r="254" spans="7:12" s="49" customFormat="1" ht="12.75" x14ac:dyDescent="0.25">
      <c r="G254" s="50"/>
      <c r="H254" s="50"/>
      <c r="I254" s="50"/>
      <c r="J254" s="50"/>
      <c r="K254" s="50"/>
      <c r="L254" s="50"/>
    </row>
    <row r="255" spans="7:12" s="49" customFormat="1" ht="12.75" x14ac:dyDescent="0.25">
      <c r="G255" s="50"/>
      <c r="H255" s="50"/>
      <c r="I255" s="50"/>
      <c r="J255" s="50"/>
      <c r="K255" s="50"/>
      <c r="L255" s="50"/>
    </row>
    <row r="256" spans="7:12" s="49" customFormat="1" ht="12.75" x14ac:dyDescent="0.25">
      <c r="G256" s="50"/>
      <c r="H256" s="50"/>
      <c r="I256" s="50"/>
      <c r="J256" s="50"/>
      <c r="K256" s="50"/>
      <c r="L256" s="50"/>
    </row>
    <row r="257" spans="7:12" s="49" customFormat="1" ht="12.75" x14ac:dyDescent="0.25">
      <c r="G257" s="50"/>
      <c r="H257" s="50"/>
      <c r="I257" s="50"/>
      <c r="J257" s="50"/>
      <c r="K257" s="50"/>
      <c r="L257" s="50"/>
    </row>
    <row r="258" spans="7:12" s="49" customFormat="1" ht="12.75" x14ac:dyDescent="0.25">
      <c r="G258" s="50"/>
      <c r="H258" s="50"/>
      <c r="I258" s="50"/>
      <c r="J258" s="50"/>
      <c r="K258" s="50"/>
      <c r="L258" s="50"/>
    </row>
    <row r="259" spans="7:12" s="49" customFormat="1" ht="12.75" x14ac:dyDescent="0.25">
      <c r="G259" s="50"/>
      <c r="H259" s="50"/>
      <c r="I259" s="50"/>
      <c r="J259" s="50"/>
      <c r="K259" s="50"/>
      <c r="L259" s="50"/>
    </row>
    <row r="260" spans="7:12" s="49" customFormat="1" ht="12.75" x14ac:dyDescent="0.25">
      <c r="G260" s="50"/>
      <c r="H260" s="50"/>
      <c r="I260" s="50"/>
      <c r="J260" s="50"/>
      <c r="K260" s="50"/>
      <c r="L260" s="50"/>
    </row>
    <row r="261" spans="7:12" s="49" customFormat="1" ht="12.75" x14ac:dyDescent="0.25">
      <c r="G261" s="50"/>
      <c r="H261" s="50"/>
      <c r="I261" s="50"/>
      <c r="J261" s="50"/>
      <c r="K261" s="50"/>
      <c r="L261" s="50"/>
    </row>
    <row r="262" spans="7:12" s="49" customFormat="1" ht="12.75" x14ac:dyDescent="0.25">
      <c r="G262" s="50"/>
      <c r="H262" s="50"/>
      <c r="I262" s="50"/>
      <c r="J262" s="50"/>
      <c r="K262" s="50"/>
      <c r="L262" s="50"/>
    </row>
    <row r="263" spans="7:12" s="49" customFormat="1" ht="12.75" x14ac:dyDescent="0.25">
      <c r="G263" s="50"/>
      <c r="H263" s="50"/>
      <c r="I263" s="50"/>
      <c r="J263" s="50"/>
      <c r="K263" s="50"/>
      <c r="L263" s="50"/>
    </row>
    <row r="264" spans="7:12" s="49" customFormat="1" ht="12.75" x14ac:dyDescent="0.25">
      <c r="G264" s="50"/>
      <c r="H264" s="50"/>
      <c r="I264" s="50"/>
      <c r="J264" s="50"/>
      <c r="K264" s="50"/>
      <c r="L264" s="50"/>
    </row>
    <row r="265" spans="7:12" s="49" customFormat="1" ht="12.75" x14ac:dyDescent="0.25">
      <c r="G265" s="50"/>
      <c r="H265" s="50"/>
      <c r="I265" s="50"/>
      <c r="J265" s="50"/>
      <c r="K265" s="50"/>
      <c r="L265" s="50"/>
    </row>
    <row r="266" spans="7:12" s="49" customFormat="1" ht="12.75" x14ac:dyDescent="0.25">
      <c r="G266" s="50"/>
      <c r="H266" s="50"/>
      <c r="I266" s="50"/>
      <c r="J266" s="50"/>
      <c r="K266" s="50"/>
      <c r="L266" s="50"/>
    </row>
    <row r="267" spans="7:12" s="49" customFormat="1" ht="12.75" x14ac:dyDescent="0.25">
      <c r="G267" s="50"/>
      <c r="H267" s="50"/>
      <c r="I267" s="50"/>
      <c r="J267" s="50"/>
      <c r="K267" s="50"/>
      <c r="L267" s="50"/>
    </row>
    <row r="268" spans="7:12" s="49" customFormat="1" ht="12.75" x14ac:dyDescent="0.25">
      <c r="G268" s="50"/>
      <c r="H268" s="50"/>
      <c r="I268" s="50"/>
      <c r="J268" s="50"/>
      <c r="K268" s="50"/>
      <c r="L268" s="50"/>
    </row>
    <row r="269" spans="7:12" s="49" customFormat="1" ht="12.75" x14ac:dyDescent="0.25">
      <c r="G269" s="50"/>
      <c r="H269" s="50"/>
      <c r="I269" s="50"/>
      <c r="J269" s="50"/>
      <c r="K269" s="50"/>
      <c r="L269" s="50"/>
    </row>
    <row r="270" spans="7:12" s="49" customFormat="1" ht="12.75" x14ac:dyDescent="0.25">
      <c r="G270" s="50"/>
      <c r="H270" s="50"/>
      <c r="I270" s="50"/>
      <c r="J270" s="50"/>
      <c r="K270" s="50"/>
      <c r="L270" s="50"/>
    </row>
    <row r="271" spans="7:12" s="49" customFormat="1" ht="12.75" x14ac:dyDescent="0.25">
      <c r="G271" s="50"/>
      <c r="H271" s="50"/>
      <c r="I271" s="50"/>
      <c r="J271" s="50"/>
      <c r="K271" s="50"/>
      <c r="L271" s="50"/>
    </row>
    <row r="272" spans="7:12" s="49" customFormat="1" ht="12.75" x14ac:dyDescent="0.25">
      <c r="G272" s="50"/>
      <c r="H272" s="50"/>
      <c r="I272" s="50"/>
      <c r="J272" s="50"/>
      <c r="K272" s="50"/>
      <c r="L272" s="50"/>
    </row>
    <row r="273" spans="7:12" s="49" customFormat="1" ht="12.75" x14ac:dyDescent="0.25">
      <c r="G273" s="50"/>
      <c r="H273" s="50"/>
      <c r="I273" s="50"/>
      <c r="J273" s="50"/>
      <c r="K273" s="50"/>
      <c r="L273" s="50"/>
    </row>
    <row r="274" spans="7:12" s="49" customFormat="1" ht="12.75" x14ac:dyDescent="0.25">
      <c r="G274" s="50"/>
      <c r="H274" s="50"/>
      <c r="I274" s="50"/>
      <c r="J274" s="50"/>
      <c r="K274" s="50"/>
      <c r="L274" s="50"/>
    </row>
    <row r="275" spans="7:12" s="49" customFormat="1" ht="12.75" x14ac:dyDescent="0.25">
      <c r="G275" s="50"/>
      <c r="H275" s="50"/>
      <c r="I275" s="50"/>
      <c r="J275" s="50"/>
      <c r="K275" s="50"/>
      <c r="L275" s="50"/>
    </row>
    <row r="276" spans="7:12" s="49" customFormat="1" ht="12.75" x14ac:dyDescent="0.25">
      <c r="G276" s="50"/>
      <c r="H276" s="50"/>
      <c r="I276" s="50"/>
      <c r="J276" s="50"/>
      <c r="K276" s="50"/>
      <c r="L276" s="50"/>
    </row>
    <row r="277" spans="7:12" s="49" customFormat="1" ht="12.75" x14ac:dyDescent="0.25">
      <c r="G277" s="50"/>
      <c r="H277" s="50"/>
      <c r="I277" s="50"/>
      <c r="J277" s="50"/>
      <c r="K277" s="50"/>
      <c r="L277" s="50"/>
    </row>
    <row r="278" spans="7:12" s="49" customFormat="1" ht="12.75" x14ac:dyDescent="0.25">
      <c r="G278" s="50"/>
      <c r="H278" s="50"/>
      <c r="I278" s="50"/>
      <c r="J278" s="50"/>
      <c r="K278" s="50"/>
      <c r="L278" s="50"/>
    </row>
    <row r="279" spans="7:12" s="49" customFormat="1" ht="12.75" x14ac:dyDescent="0.25">
      <c r="G279" s="50"/>
      <c r="H279" s="50"/>
      <c r="I279" s="50"/>
      <c r="J279" s="50"/>
      <c r="K279" s="50"/>
      <c r="L279" s="50"/>
    </row>
    <row r="280" spans="7:12" s="49" customFormat="1" ht="12.75" x14ac:dyDescent="0.25">
      <c r="G280" s="50"/>
      <c r="H280" s="50"/>
      <c r="I280" s="50"/>
      <c r="J280" s="50"/>
      <c r="K280" s="50"/>
      <c r="L280" s="50"/>
    </row>
    <row r="281" spans="7:12" s="49" customFormat="1" ht="12.75" x14ac:dyDescent="0.25">
      <c r="G281" s="50"/>
      <c r="H281" s="50"/>
      <c r="I281" s="50"/>
      <c r="J281" s="50"/>
      <c r="K281" s="50"/>
      <c r="L281" s="50"/>
    </row>
    <row r="282" spans="7:12" s="49" customFormat="1" ht="12.75" x14ac:dyDescent="0.25">
      <c r="G282" s="50"/>
      <c r="H282" s="50"/>
      <c r="I282" s="50"/>
      <c r="J282" s="50"/>
      <c r="K282" s="50"/>
      <c r="L282" s="50"/>
    </row>
    <row r="283" spans="7:12" s="49" customFormat="1" ht="12.75" x14ac:dyDescent="0.25">
      <c r="G283" s="50"/>
      <c r="H283" s="50"/>
      <c r="I283" s="50"/>
      <c r="J283" s="50"/>
      <c r="K283" s="50"/>
      <c r="L283" s="50"/>
    </row>
    <row r="284" spans="7:12" s="49" customFormat="1" ht="12.75" x14ac:dyDescent="0.25">
      <c r="G284" s="50"/>
      <c r="H284" s="50"/>
      <c r="I284" s="50"/>
      <c r="J284" s="50"/>
      <c r="K284" s="50"/>
      <c r="L284" s="50"/>
    </row>
    <row r="285" spans="7:12" s="49" customFormat="1" ht="12.75" x14ac:dyDescent="0.25">
      <c r="G285" s="50"/>
      <c r="H285" s="50"/>
      <c r="I285" s="50"/>
      <c r="J285" s="50"/>
      <c r="K285" s="50"/>
      <c r="L285" s="50"/>
    </row>
    <row r="286" spans="7:12" s="49" customFormat="1" ht="12.75" x14ac:dyDescent="0.25">
      <c r="G286" s="50"/>
      <c r="H286" s="50"/>
      <c r="I286" s="50"/>
      <c r="J286" s="50"/>
      <c r="K286" s="50"/>
      <c r="L286" s="50"/>
    </row>
    <row r="287" spans="7:12" s="49" customFormat="1" ht="12.75" x14ac:dyDescent="0.25">
      <c r="G287" s="50"/>
      <c r="H287" s="50"/>
      <c r="I287" s="50"/>
      <c r="J287" s="50"/>
      <c r="K287" s="50"/>
      <c r="L287" s="50"/>
    </row>
    <row r="288" spans="7:12" s="49" customFormat="1" ht="12.75" x14ac:dyDescent="0.25">
      <c r="G288" s="50"/>
      <c r="H288" s="50"/>
      <c r="I288" s="50"/>
      <c r="J288" s="50"/>
      <c r="K288" s="50"/>
      <c r="L288" s="50"/>
    </row>
    <row r="289" spans="7:12" s="49" customFormat="1" ht="12.75" x14ac:dyDescent="0.25">
      <c r="G289" s="50"/>
      <c r="H289" s="50"/>
      <c r="I289" s="50"/>
      <c r="J289" s="50"/>
      <c r="K289" s="50"/>
      <c r="L289" s="50"/>
    </row>
    <row r="290" spans="7:12" s="49" customFormat="1" ht="12.75" x14ac:dyDescent="0.25">
      <c r="G290" s="50"/>
      <c r="H290" s="50"/>
      <c r="I290" s="50"/>
      <c r="J290" s="50"/>
      <c r="K290" s="50"/>
      <c r="L290" s="50"/>
    </row>
    <row r="291" spans="7:12" s="49" customFormat="1" ht="12.75" x14ac:dyDescent="0.25">
      <c r="G291" s="50"/>
      <c r="H291" s="50"/>
      <c r="I291" s="50"/>
      <c r="J291" s="50"/>
      <c r="K291" s="50"/>
      <c r="L291" s="50"/>
    </row>
    <row r="292" spans="7:12" s="49" customFormat="1" ht="12.75" x14ac:dyDescent="0.25">
      <c r="G292" s="50"/>
      <c r="H292" s="50"/>
      <c r="I292" s="50"/>
      <c r="J292" s="50"/>
      <c r="K292" s="50"/>
      <c r="L292" s="50"/>
    </row>
    <row r="293" spans="7:12" s="49" customFormat="1" ht="12.75" x14ac:dyDescent="0.25">
      <c r="G293" s="50"/>
      <c r="H293" s="50"/>
      <c r="I293" s="50"/>
      <c r="J293" s="50"/>
      <c r="K293" s="50"/>
      <c r="L293" s="50"/>
    </row>
    <row r="294" spans="7:12" s="49" customFormat="1" ht="12.75" x14ac:dyDescent="0.25">
      <c r="G294" s="50"/>
      <c r="H294" s="50"/>
      <c r="I294" s="50"/>
      <c r="J294" s="50"/>
      <c r="K294" s="50"/>
      <c r="L294" s="50"/>
    </row>
    <row r="295" spans="7:12" s="49" customFormat="1" ht="12.75" x14ac:dyDescent="0.25">
      <c r="G295" s="50"/>
      <c r="H295" s="50"/>
      <c r="I295" s="50"/>
      <c r="J295" s="50"/>
      <c r="K295" s="50"/>
      <c r="L295" s="50"/>
    </row>
    <row r="296" spans="7:12" s="49" customFormat="1" ht="12.75" x14ac:dyDescent="0.25">
      <c r="G296" s="50"/>
      <c r="H296" s="50"/>
      <c r="I296" s="50"/>
      <c r="J296" s="50"/>
      <c r="K296" s="50"/>
      <c r="L296" s="50"/>
    </row>
    <row r="297" spans="7:12" s="49" customFormat="1" ht="12.75" x14ac:dyDescent="0.25">
      <c r="G297" s="50"/>
      <c r="H297" s="50"/>
      <c r="I297" s="50"/>
      <c r="J297" s="50"/>
      <c r="K297" s="50"/>
      <c r="L297" s="50"/>
    </row>
    <row r="298" spans="7:12" s="49" customFormat="1" ht="12.75" x14ac:dyDescent="0.25">
      <c r="G298" s="50"/>
      <c r="H298" s="50"/>
      <c r="I298" s="50"/>
      <c r="J298" s="50"/>
      <c r="K298" s="50"/>
      <c r="L298" s="50"/>
    </row>
    <row r="299" spans="7:12" s="49" customFormat="1" ht="12.75" x14ac:dyDescent="0.25">
      <c r="G299" s="50"/>
      <c r="H299" s="50"/>
      <c r="I299" s="50"/>
      <c r="J299" s="50"/>
      <c r="K299" s="50"/>
      <c r="L299" s="50"/>
    </row>
    <row r="300" spans="7:12" s="49" customFormat="1" ht="12.75" x14ac:dyDescent="0.25">
      <c r="G300" s="50"/>
      <c r="H300" s="50"/>
      <c r="I300" s="50"/>
      <c r="J300" s="50"/>
      <c r="K300" s="50"/>
      <c r="L300" s="50"/>
    </row>
    <row r="301" spans="7:12" s="49" customFormat="1" ht="12.75" x14ac:dyDescent="0.25">
      <c r="G301" s="50"/>
      <c r="H301" s="50"/>
      <c r="I301" s="50"/>
      <c r="J301" s="50"/>
      <c r="K301" s="50"/>
      <c r="L301" s="50"/>
    </row>
    <row r="302" spans="7:12" s="49" customFormat="1" ht="12.75" x14ac:dyDescent="0.25">
      <c r="G302" s="50"/>
      <c r="H302" s="50"/>
      <c r="I302" s="50"/>
      <c r="J302" s="50"/>
      <c r="K302" s="50"/>
      <c r="L302" s="50"/>
    </row>
    <row r="303" spans="7:12" s="49" customFormat="1" ht="12.75" x14ac:dyDescent="0.25">
      <c r="G303" s="50"/>
      <c r="H303" s="50"/>
      <c r="I303" s="50"/>
      <c r="J303" s="50"/>
      <c r="K303" s="50"/>
      <c r="L303" s="50"/>
    </row>
    <row r="304" spans="7:12" s="49" customFormat="1" ht="12.75" x14ac:dyDescent="0.25">
      <c r="G304" s="50"/>
      <c r="H304" s="50"/>
      <c r="I304" s="50"/>
      <c r="J304" s="50"/>
      <c r="K304" s="50"/>
      <c r="L304" s="50"/>
    </row>
    <row r="305" spans="7:12" s="49" customFormat="1" ht="12.75" x14ac:dyDescent="0.25">
      <c r="G305" s="50"/>
      <c r="H305" s="50"/>
      <c r="I305" s="50"/>
      <c r="J305" s="50"/>
      <c r="K305" s="50"/>
      <c r="L305" s="50"/>
    </row>
    <row r="306" spans="7:12" s="49" customFormat="1" ht="12.75" x14ac:dyDescent="0.25">
      <c r="G306" s="50"/>
      <c r="H306" s="50"/>
      <c r="I306" s="50"/>
      <c r="J306" s="50"/>
      <c r="K306" s="50"/>
      <c r="L306" s="50"/>
    </row>
    <row r="307" spans="7:12" s="49" customFormat="1" ht="12.75" x14ac:dyDescent="0.25">
      <c r="G307" s="50"/>
      <c r="H307" s="50"/>
      <c r="I307" s="50"/>
      <c r="J307" s="50"/>
      <c r="K307" s="50"/>
      <c r="L307" s="50"/>
    </row>
    <row r="308" spans="7:12" s="49" customFormat="1" ht="12.75" x14ac:dyDescent="0.25">
      <c r="G308" s="50"/>
      <c r="H308" s="50"/>
      <c r="I308" s="50"/>
      <c r="J308" s="50"/>
      <c r="K308" s="50"/>
      <c r="L308" s="50"/>
    </row>
    <row r="309" spans="7:12" s="49" customFormat="1" ht="12.75" x14ac:dyDescent="0.25">
      <c r="G309" s="50"/>
      <c r="H309" s="50"/>
      <c r="I309" s="50"/>
      <c r="J309" s="50"/>
      <c r="K309" s="50"/>
      <c r="L309" s="50"/>
    </row>
    <row r="310" spans="7:12" s="49" customFormat="1" ht="12.75" x14ac:dyDescent="0.25">
      <c r="G310" s="50"/>
      <c r="H310" s="50"/>
      <c r="I310" s="50"/>
      <c r="J310" s="50"/>
      <c r="K310" s="50"/>
      <c r="L310" s="50"/>
    </row>
    <row r="311" spans="7:12" s="49" customFormat="1" ht="12.75" x14ac:dyDescent="0.25">
      <c r="G311" s="50"/>
      <c r="H311" s="50"/>
      <c r="I311" s="50"/>
      <c r="J311" s="50"/>
      <c r="K311" s="50"/>
      <c r="L311" s="50"/>
    </row>
    <row r="312" spans="7:12" s="49" customFormat="1" ht="12.75" x14ac:dyDescent="0.25">
      <c r="G312" s="50"/>
      <c r="H312" s="50"/>
      <c r="I312" s="50"/>
      <c r="J312" s="50"/>
      <c r="K312" s="50"/>
      <c r="L312" s="50"/>
    </row>
    <row r="313" spans="7:12" s="49" customFormat="1" ht="12.75" x14ac:dyDescent="0.25">
      <c r="G313" s="50"/>
      <c r="H313" s="50"/>
      <c r="I313" s="50"/>
      <c r="J313" s="50"/>
      <c r="K313" s="50"/>
      <c r="L313" s="50"/>
    </row>
    <row r="314" spans="7:12" s="49" customFormat="1" ht="12.75" x14ac:dyDescent="0.25">
      <c r="G314" s="50"/>
      <c r="H314" s="50"/>
      <c r="I314" s="50"/>
      <c r="J314" s="50"/>
      <c r="K314" s="50"/>
      <c r="L314" s="50"/>
    </row>
    <row r="315" spans="7:12" s="49" customFormat="1" ht="12.75" x14ac:dyDescent="0.25">
      <c r="G315" s="50"/>
      <c r="H315" s="50"/>
      <c r="I315" s="50"/>
      <c r="J315" s="50"/>
      <c r="K315" s="50"/>
      <c r="L315" s="50"/>
    </row>
    <row r="316" spans="7:12" s="49" customFormat="1" ht="12.75" x14ac:dyDescent="0.25">
      <c r="G316" s="50"/>
      <c r="H316" s="50"/>
      <c r="I316" s="50"/>
      <c r="J316" s="50"/>
      <c r="K316" s="50"/>
      <c r="L316" s="50"/>
    </row>
    <row r="317" spans="7:12" s="49" customFormat="1" ht="12.75" x14ac:dyDescent="0.25">
      <c r="G317" s="50"/>
      <c r="H317" s="50"/>
      <c r="I317" s="50"/>
      <c r="J317" s="50"/>
      <c r="K317" s="50"/>
      <c r="L317" s="50"/>
    </row>
    <row r="318" spans="7:12" s="49" customFormat="1" ht="12.75" x14ac:dyDescent="0.25">
      <c r="G318" s="50"/>
      <c r="H318" s="50"/>
      <c r="I318" s="50"/>
      <c r="J318" s="50"/>
      <c r="K318" s="50"/>
      <c r="L318" s="50"/>
    </row>
    <row r="319" spans="7:12" s="49" customFormat="1" ht="12.75" x14ac:dyDescent="0.25">
      <c r="G319" s="50"/>
      <c r="H319" s="50"/>
      <c r="I319" s="50"/>
      <c r="J319" s="50"/>
      <c r="K319" s="50"/>
      <c r="L319" s="50"/>
    </row>
    <row r="320" spans="7:12" s="49" customFormat="1" ht="12.75" x14ac:dyDescent="0.25">
      <c r="G320" s="50"/>
      <c r="H320" s="50"/>
      <c r="I320" s="50"/>
      <c r="J320" s="50"/>
      <c r="K320" s="50"/>
      <c r="L320" s="50"/>
    </row>
    <row r="321" spans="7:12" s="49" customFormat="1" ht="12.75" x14ac:dyDescent="0.25">
      <c r="G321" s="50"/>
      <c r="H321" s="50"/>
      <c r="I321" s="50"/>
      <c r="J321" s="50"/>
      <c r="K321" s="50"/>
      <c r="L321" s="50"/>
    </row>
    <row r="322" spans="7:12" s="49" customFormat="1" ht="12.75" x14ac:dyDescent="0.25">
      <c r="G322" s="50"/>
      <c r="H322" s="50"/>
      <c r="I322" s="50"/>
      <c r="J322" s="50"/>
      <c r="K322" s="50"/>
      <c r="L322" s="50"/>
    </row>
    <row r="323" spans="7:12" s="49" customFormat="1" ht="12.75" x14ac:dyDescent="0.25">
      <c r="G323" s="50"/>
      <c r="H323" s="50"/>
      <c r="I323" s="50"/>
      <c r="J323" s="50"/>
      <c r="K323" s="50"/>
      <c r="L323" s="50"/>
    </row>
    <row r="324" spans="7:12" s="49" customFormat="1" ht="12.75" x14ac:dyDescent="0.25">
      <c r="G324" s="50"/>
      <c r="H324" s="50"/>
      <c r="I324" s="50"/>
      <c r="J324" s="50"/>
      <c r="K324" s="50"/>
      <c r="L324" s="50"/>
    </row>
    <row r="325" spans="7:12" s="49" customFormat="1" ht="12.75" x14ac:dyDescent="0.25">
      <c r="G325" s="50"/>
      <c r="H325" s="50"/>
      <c r="I325" s="50"/>
      <c r="J325" s="50"/>
      <c r="K325" s="50"/>
      <c r="L325" s="50"/>
    </row>
    <row r="326" spans="7:12" s="49" customFormat="1" ht="12.75" x14ac:dyDescent="0.25">
      <c r="G326" s="50"/>
      <c r="H326" s="50"/>
      <c r="I326" s="50"/>
      <c r="J326" s="50"/>
      <c r="K326" s="50"/>
      <c r="L326" s="50"/>
    </row>
    <row r="327" spans="7:12" s="49" customFormat="1" ht="12.75" x14ac:dyDescent="0.25">
      <c r="G327" s="50"/>
      <c r="H327" s="50"/>
      <c r="I327" s="50"/>
      <c r="J327" s="50"/>
      <c r="K327" s="50"/>
      <c r="L327" s="50"/>
    </row>
    <row r="328" spans="7:12" s="49" customFormat="1" ht="12.75" x14ac:dyDescent="0.25">
      <c r="G328" s="50"/>
      <c r="H328" s="50"/>
      <c r="I328" s="50"/>
      <c r="J328" s="50"/>
      <c r="K328" s="50"/>
      <c r="L328" s="50"/>
    </row>
    <row r="329" spans="7:12" s="49" customFormat="1" ht="12.75" x14ac:dyDescent="0.25">
      <c r="G329" s="50"/>
      <c r="H329" s="50"/>
      <c r="I329" s="50"/>
      <c r="J329" s="50"/>
      <c r="K329" s="50"/>
      <c r="L329" s="50"/>
    </row>
    <row r="330" spans="7:12" s="49" customFormat="1" ht="12.75" x14ac:dyDescent="0.25">
      <c r="G330" s="50"/>
      <c r="H330" s="50"/>
      <c r="I330" s="50"/>
      <c r="J330" s="50"/>
      <c r="K330" s="50"/>
      <c r="L330" s="50"/>
    </row>
    <row r="331" spans="7:12" s="49" customFormat="1" ht="12.75" x14ac:dyDescent="0.25">
      <c r="G331" s="50"/>
      <c r="H331" s="50"/>
      <c r="I331" s="50"/>
      <c r="J331" s="50"/>
      <c r="K331" s="50"/>
      <c r="L331" s="50"/>
    </row>
    <row r="332" spans="7:12" s="49" customFormat="1" ht="12.75" x14ac:dyDescent="0.25">
      <c r="G332" s="50"/>
      <c r="H332" s="50"/>
      <c r="I332" s="50"/>
      <c r="J332" s="50"/>
      <c r="K332" s="50"/>
      <c r="L332" s="50"/>
    </row>
    <row r="333" spans="7:12" s="49" customFormat="1" ht="12.75" x14ac:dyDescent="0.25">
      <c r="G333" s="50"/>
      <c r="H333" s="50"/>
      <c r="I333" s="50"/>
      <c r="J333" s="50"/>
      <c r="K333" s="50"/>
      <c r="L333" s="50"/>
    </row>
    <row r="334" spans="7:12" s="49" customFormat="1" ht="12.75" x14ac:dyDescent="0.25">
      <c r="G334" s="50"/>
      <c r="H334" s="50"/>
      <c r="I334" s="50"/>
      <c r="J334" s="50"/>
      <c r="K334" s="50"/>
      <c r="L334" s="50"/>
    </row>
    <row r="335" spans="7:12" s="49" customFormat="1" ht="12.75" x14ac:dyDescent="0.25">
      <c r="G335" s="50"/>
      <c r="H335" s="50"/>
      <c r="I335" s="50"/>
      <c r="J335" s="50"/>
      <c r="K335" s="50"/>
      <c r="L335" s="50"/>
    </row>
    <row r="336" spans="7:12" s="49" customFormat="1" ht="12.75" x14ac:dyDescent="0.25">
      <c r="G336" s="50"/>
      <c r="H336" s="50"/>
      <c r="I336" s="50"/>
      <c r="J336" s="50"/>
      <c r="K336" s="50"/>
      <c r="L336" s="50"/>
    </row>
    <row r="337" spans="7:12" s="49" customFormat="1" ht="12.75" x14ac:dyDescent="0.25">
      <c r="G337" s="50"/>
      <c r="H337" s="50"/>
      <c r="I337" s="50"/>
      <c r="J337" s="50"/>
      <c r="K337" s="50"/>
      <c r="L337" s="50"/>
    </row>
    <row r="338" spans="7:12" s="49" customFormat="1" ht="12.75" x14ac:dyDescent="0.25">
      <c r="G338" s="50"/>
      <c r="H338" s="50"/>
      <c r="I338" s="50"/>
      <c r="J338" s="50"/>
      <c r="K338" s="50"/>
      <c r="L338" s="50"/>
    </row>
    <row r="339" spans="7:12" s="49" customFormat="1" ht="12.75" x14ac:dyDescent="0.25">
      <c r="G339" s="50"/>
      <c r="H339" s="50"/>
      <c r="I339" s="50"/>
      <c r="J339" s="50"/>
      <c r="K339" s="50"/>
      <c r="L339" s="50"/>
    </row>
    <row r="340" spans="7:12" s="49" customFormat="1" ht="12.75" x14ac:dyDescent="0.25">
      <c r="G340" s="50"/>
      <c r="H340" s="50"/>
      <c r="I340" s="50"/>
      <c r="J340" s="50"/>
      <c r="K340" s="50"/>
      <c r="L340" s="50"/>
    </row>
    <row r="341" spans="7:12" s="49" customFormat="1" ht="12.75" x14ac:dyDescent="0.25">
      <c r="G341" s="50"/>
      <c r="H341" s="50"/>
      <c r="I341" s="50"/>
      <c r="J341" s="50"/>
      <c r="K341" s="50"/>
      <c r="L341" s="50"/>
    </row>
    <row r="342" spans="7:12" s="49" customFormat="1" ht="12.75" x14ac:dyDescent="0.25">
      <c r="G342" s="50"/>
      <c r="H342" s="50"/>
      <c r="I342" s="50"/>
      <c r="J342" s="50"/>
      <c r="K342" s="50"/>
      <c r="L342" s="50"/>
    </row>
    <row r="343" spans="7:12" s="49" customFormat="1" ht="12.75" x14ac:dyDescent="0.25">
      <c r="G343" s="50"/>
      <c r="H343" s="50"/>
      <c r="I343" s="50"/>
      <c r="J343" s="50"/>
      <c r="K343" s="50"/>
      <c r="L343" s="50"/>
    </row>
    <row r="344" spans="7:12" s="49" customFormat="1" ht="12.75" x14ac:dyDescent="0.25">
      <c r="G344" s="50"/>
      <c r="H344" s="50"/>
      <c r="I344" s="50"/>
      <c r="J344" s="50"/>
      <c r="K344" s="50"/>
      <c r="L344" s="50"/>
    </row>
    <row r="345" spans="7:12" s="49" customFormat="1" ht="12.75" x14ac:dyDescent="0.25">
      <c r="G345" s="50"/>
      <c r="H345" s="50"/>
      <c r="I345" s="50"/>
      <c r="J345" s="50"/>
      <c r="K345" s="50"/>
      <c r="L345" s="50"/>
    </row>
    <row r="346" spans="7:12" s="49" customFormat="1" ht="12.75" x14ac:dyDescent="0.25">
      <c r="G346" s="50"/>
      <c r="H346" s="50"/>
      <c r="I346" s="50"/>
      <c r="J346" s="50"/>
      <c r="K346" s="50"/>
      <c r="L346" s="50"/>
    </row>
    <row r="347" spans="7:12" s="49" customFormat="1" ht="12.75" x14ac:dyDescent="0.25">
      <c r="G347" s="50"/>
      <c r="H347" s="50"/>
      <c r="I347" s="50"/>
      <c r="J347" s="50"/>
      <c r="K347" s="50"/>
      <c r="L347" s="50"/>
    </row>
    <row r="348" spans="7:12" s="49" customFormat="1" ht="12.75" x14ac:dyDescent="0.25">
      <c r="G348" s="50"/>
      <c r="H348" s="50"/>
      <c r="I348" s="50"/>
      <c r="J348" s="50"/>
      <c r="K348" s="50"/>
      <c r="L348" s="50"/>
    </row>
    <row r="349" spans="7:12" s="49" customFormat="1" ht="12.75" x14ac:dyDescent="0.25">
      <c r="G349" s="50"/>
      <c r="H349" s="50"/>
      <c r="I349" s="50"/>
      <c r="J349" s="50"/>
      <c r="K349" s="50"/>
      <c r="L349" s="50"/>
    </row>
    <row r="350" spans="7:12" s="49" customFormat="1" ht="12.75" x14ac:dyDescent="0.25">
      <c r="G350" s="50"/>
      <c r="H350" s="50"/>
      <c r="I350" s="50"/>
      <c r="J350" s="50"/>
      <c r="K350" s="50"/>
      <c r="L350" s="50"/>
    </row>
    <row r="351" spans="7:12" s="49" customFormat="1" ht="12.75" x14ac:dyDescent="0.25">
      <c r="G351" s="50"/>
      <c r="H351" s="50"/>
      <c r="I351" s="50"/>
      <c r="J351" s="50"/>
      <c r="K351" s="50"/>
      <c r="L351" s="50"/>
    </row>
    <row r="352" spans="7:12" s="49" customFormat="1" ht="12.75" x14ac:dyDescent="0.25">
      <c r="G352" s="50"/>
      <c r="H352" s="50"/>
      <c r="I352" s="50"/>
      <c r="J352" s="50"/>
      <c r="K352" s="50"/>
      <c r="L352" s="50"/>
    </row>
    <row r="353" spans="7:12" s="49" customFormat="1" ht="12.75" x14ac:dyDescent="0.25">
      <c r="G353" s="50"/>
      <c r="H353" s="50"/>
      <c r="I353" s="50"/>
      <c r="J353" s="50"/>
      <c r="K353" s="50"/>
      <c r="L353" s="50"/>
    </row>
    <row r="354" spans="7:12" s="49" customFormat="1" ht="12.75" x14ac:dyDescent="0.25">
      <c r="G354" s="50"/>
      <c r="H354" s="50"/>
      <c r="I354" s="50"/>
      <c r="J354" s="50"/>
      <c r="K354" s="50"/>
      <c r="L354" s="50"/>
    </row>
    <row r="355" spans="7:12" s="49" customFormat="1" ht="12.75" x14ac:dyDescent="0.25">
      <c r="G355" s="50"/>
      <c r="H355" s="50"/>
      <c r="I355" s="50"/>
      <c r="J355" s="50"/>
      <c r="K355" s="50"/>
      <c r="L355" s="50"/>
    </row>
    <row r="356" spans="7:12" s="49" customFormat="1" ht="12.75" x14ac:dyDescent="0.25">
      <c r="G356" s="50"/>
      <c r="H356" s="50"/>
      <c r="I356" s="50"/>
      <c r="J356" s="50"/>
      <c r="K356" s="50"/>
      <c r="L356" s="50"/>
    </row>
    <row r="357" spans="7:12" s="49" customFormat="1" ht="12.75" x14ac:dyDescent="0.25">
      <c r="G357" s="50"/>
      <c r="H357" s="50"/>
      <c r="I357" s="50"/>
      <c r="J357" s="50"/>
      <c r="K357" s="50"/>
      <c r="L357" s="50"/>
    </row>
    <row r="358" spans="7:12" s="49" customFormat="1" ht="12.75" x14ac:dyDescent="0.25">
      <c r="G358" s="50"/>
      <c r="H358" s="50"/>
      <c r="I358" s="50"/>
      <c r="J358" s="50"/>
      <c r="K358" s="50"/>
      <c r="L358" s="50"/>
    </row>
    <row r="359" spans="7:12" s="49" customFormat="1" ht="12.75" x14ac:dyDescent="0.25">
      <c r="G359" s="50"/>
      <c r="H359" s="50"/>
      <c r="I359" s="50"/>
      <c r="J359" s="50"/>
      <c r="K359" s="50"/>
      <c r="L359" s="50"/>
    </row>
    <row r="360" spans="7:12" s="49" customFormat="1" ht="12.75" x14ac:dyDescent="0.25">
      <c r="G360" s="50"/>
      <c r="H360" s="50"/>
      <c r="I360" s="50"/>
      <c r="J360" s="50"/>
      <c r="K360" s="50"/>
      <c r="L360" s="50"/>
    </row>
    <row r="361" spans="7:12" s="49" customFormat="1" ht="12.75" x14ac:dyDescent="0.25">
      <c r="G361" s="50"/>
      <c r="H361" s="50"/>
      <c r="I361" s="50"/>
      <c r="J361" s="50"/>
      <c r="K361" s="50"/>
      <c r="L361" s="50"/>
    </row>
    <row r="362" spans="7:12" s="49" customFormat="1" ht="12.75" x14ac:dyDescent="0.25">
      <c r="G362" s="50"/>
      <c r="H362" s="50"/>
      <c r="I362" s="50"/>
      <c r="J362" s="50"/>
      <c r="K362" s="50"/>
      <c r="L362" s="50"/>
    </row>
    <row r="363" spans="7:12" s="49" customFormat="1" ht="12.75" x14ac:dyDescent="0.25">
      <c r="G363" s="50"/>
      <c r="H363" s="50"/>
      <c r="I363" s="50"/>
      <c r="J363" s="50"/>
      <c r="K363" s="50"/>
      <c r="L363" s="50"/>
    </row>
    <row r="364" spans="7:12" s="49" customFormat="1" ht="12.75" x14ac:dyDescent="0.25">
      <c r="G364" s="50"/>
      <c r="H364" s="50"/>
      <c r="I364" s="50"/>
      <c r="J364" s="50"/>
      <c r="K364" s="50"/>
      <c r="L364" s="50"/>
    </row>
    <row r="365" spans="7:12" s="49" customFormat="1" ht="12.75" x14ac:dyDescent="0.25">
      <c r="G365" s="50"/>
      <c r="H365" s="50"/>
      <c r="I365" s="50"/>
      <c r="J365" s="50"/>
      <c r="K365" s="50"/>
      <c r="L365" s="50"/>
    </row>
    <row r="366" spans="7:12" s="49" customFormat="1" ht="12.75" x14ac:dyDescent="0.25">
      <c r="G366" s="50"/>
      <c r="H366" s="50"/>
      <c r="I366" s="50"/>
      <c r="J366" s="50"/>
      <c r="K366" s="50"/>
      <c r="L366" s="50"/>
    </row>
    <row r="367" spans="7:12" s="49" customFormat="1" ht="12.75" x14ac:dyDescent="0.25">
      <c r="G367" s="50"/>
      <c r="H367" s="50"/>
      <c r="I367" s="50"/>
      <c r="J367" s="50"/>
      <c r="K367" s="50"/>
      <c r="L367" s="50"/>
    </row>
    <row r="368" spans="7:12" s="49" customFormat="1" ht="12.75" x14ac:dyDescent="0.25">
      <c r="G368" s="50"/>
      <c r="H368" s="50"/>
      <c r="I368" s="50"/>
      <c r="J368" s="50"/>
      <c r="K368" s="50"/>
      <c r="L368" s="50"/>
    </row>
    <row r="369" spans="7:12" s="49" customFormat="1" ht="12.75" x14ac:dyDescent="0.25">
      <c r="G369" s="50"/>
      <c r="H369" s="50"/>
      <c r="I369" s="50"/>
      <c r="J369" s="50"/>
      <c r="K369" s="50"/>
      <c r="L369" s="50"/>
    </row>
    <row r="370" spans="7:12" s="49" customFormat="1" ht="12.75" x14ac:dyDescent="0.25">
      <c r="G370" s="50"/>
      <c r="H370" s="50"/>
      <c r="I370" s="50"/>
      <c r="J370" s="50"/>
      <c r="K370" s="50"/>
      <c r="L370" s="50"/>
    </row>
    <row r="371" spans="7:12" s="49" customFormat="1" ht="12.75" x14ac:dyDescent="0.25">
      <c r="G371" s="50"/>
      <c r="H371" s="50"/>
      <c r="I371" s="50"/>
      <c r="J371" s="50"/>
      <c r="K371" s="50"/>
      <c r="L371" s="50"/>
    </row>
    <row r="372" spans="7:12" s="49" customFormat="1" ht="12.75" x14ac:dyDescent="0.25">
      <c r="G372" s="50"/>
      <c r="H372" s="50"/>
      <c r="I372" s="50"/>
      <c r="J372" s="50"/>
      <c r="K372" s="50"/>
      <c r="L372" s="50"/>
    </row>
    <row r="373" spans="7:12" s="49" customFormat="1" ht="12.75" x14ac:dyDescent="0.25">
      <c r="G373" s="50"/>
      <c r="H373" s="50"/>
      <c r="I373" s="50"/>
      <c r="J373" s="50"/>
      <c r="K373" s="50"/>
      <c r="L373" s="50"/>
    </row>
    <row r="374" spans="7:12" s="49" customFormat="1" ht="12.75" x14ac:dyDescent="0.25">
      <c r="G374" s="50"/>
      <c r="H374" s="50"/>
      <c r="I374" s="50"/>
      <c r="J374" s="50"/>
      <c r="K374" s="50"/>
      <c r="L374" s="50"/>
    </row>
    <row r="375" spans="7:12" s="49" customFormat="1" ht="12.75" x14ac:dyDescent="0.25">
      <c r="G375" s="50"/>
      <c r="H375" s="50"/>
      <c r="I375" s="50"/>
      <c r="J375" s="50"/>
      <c r="K375" s="50"/>
      <c r="L375" s="50"/>
    </row>
    <row r="376" spans="7:12" s="49" customFormat="1" ht="12.75" x14ac:dyDescent="0.25">
      <c r="G376" s="50"/>
      <c r="H376" s="50"/>
      <c r="I376" s="50"/>
      <c r="J376" s="50"/>
      <c r="K376" s="50"/>
      <c r="L376" s="50"/>
    </row>
    <row r="377" spans="7:12" s="49" customFormat="1" ht="12.75" x14ac:dyDescent="0.25">
      <c r="G377" s="50"/>
      <c r="H377" s="50"/>
      <c r="I377" s="50"/>
      <c r="J377" s="50"/>
      <c r="K377" s="50"/>
      <c r="L377" s="50"/>
    </row>
    <row r="378" spans="7:12" s="49" customFormat="1" ht="12.75" x14ac:dyDescent="0.25">
      <c r="G378" s="50"/>
      <c r="H378" s="50"/>
      <c r="I378" s="50"/>
      <c r="J378" s="50"/>
      <c r="K378" s="50"/>
      <c r="L378" s="50"/>
    </row>
    <row r="379" spans="7:12" s="49" customFormat="1" ht="12.75" x14ac:dyDescent="0.25">
      <c r="G379" s="50"/>
      <c r="H379" s="50"/>
      <c r="I379" s="50"/>
      <c r="J379" s="50"/>
      <c r="K379" s="50"/>
      <c r="L379" s="50"/>
    </row>
    <row r="380" spans="7:12" s="49" customFormat="1" ht="12.75" x14ac:dyDescent="0.25">
      <c r="G380" s="50"/>
      <c r="H380" s="50"/>
      <c r="I380" s="50"/>
      <c r="J380" s="50"/>
      <c r="K380" s="50"/>
      <c r="L380" s="50"/>
    </row>
    <row r="381" spans="7:12" s="49" customFormat="1" ht="12.75" x14ac:dyDescent="0.25">
      <c r="G381" s="50"/>
      <c r="H381" s="50"/>
      <c r="I381" s="50"/>
      <c r="J381" s="50"/>
      <c r="K381" s="50"/>
      <c r="L381" s="50"/>
    </row>
    <row r="382" spans="7:12" s="49" customFormat="1" ht="12.75" x14ac:dyDescent="0.25">
      <c r="G382" s="50"/>
      <c r="H382" s="50"/>
      <c r="I382" s="50"/>
      <c r="J382" s="50"/>
      <c r="K382" s="50"/>
      <c r="L382" s="50"/>
    </row>
    <row r="383" spans="7:12" s="49" customFormat="1" ht="12.75" x14ac:dyDescent="0.25">
      <c r="G383" s="50"/>
      <c r="H383" s="50"/>
      <c r="I383" s="50"/>
      <c r="J383" s="50"/>
      <c r="K383" s="50"/>
      <c r="L383" s="50"/>
    </row>
    <row r="384" spans="7:12" s="49" customFormat="1" ht="12.75" x14ac:dyDescent="0.25">
      <c r="G384" s="50"/>
      <c r="H384" s="50"/>
      <c r="I384" s="50"/>
      <c r="J384" s="50"/>
      <c r="K384" s="50"/>
      <c r="L384" s="50"/>
    </row>
    <row r="385" spans="7:12" s="49" customFormat="1" ht="12.75" x14ac:dyDescent="0.25">
      <c r="G385" s="50"/>
      <c r="H385" s="50"/>
      <c r="I385" s="50"/>
      <c r="J385" s="50"/>
      <c r="K385" s="50"/>
      <c r="L385" s="50"/>
    </row>
    <row r="386" spans="7:12" s="49" customFormat="1" ht="12.75" x14ac:dyDescent="0.25">
      <c r="G386" s="50"/>
      <c r="H386" s="50"/>
      <c r="I386" s="50"/>
      <c r="J386" s="50"/>
      <c r="K386" s="50"/>
      <c r="L386" s="50"/>
    </row>
    <row r="387" spans="7:12" s="49" customFormat="1" ht="12.75" x14ac:dyDescent="0.25">
      <c r="G387" s="50"/>
      <c r="H387" s="50"/>
      <c r="I387" s="50"/>
      <c r="J387" s="50"/>
      <c r="K387" s="50"/>
      <c r="L387" s="50"/>
    </row>
    <row r="388" spans="7:12" s="49" customFormat="1" ht="12.75" x14ac:dyDescent="0.25">
      <c r="G388" s="50"/>
      <c r="H388" s="50"/>
      <c r="I388" s="50"/>
      <c r="J388" s="50"/>
      <c r="K388" s="50"/>
      <c r="L388" s="50"/>
    </row>
    <row r="389" spans="7:12" s="49" customFormat="1" ht="12.75" x14ac:dyDescent="0.25">
      <c r="G389" s="50"/>
      <c r="H389" s="50"/>
      <c r="I389" s="50"/>
      <c r="J389" s="50"/>
      <c r="K389" s="50"/>
      <c r="L389" s="50"/>
    </row>
    <row r="390" spans="7:12" s="49" customFormat="1" ht="12.75" x14ac:dyDescent="0.25">
      <c r="G390" s="50"/>
      <c r="H390" s="50"/>
      <c r="I390" s="50"/>
      <c r="J390" s="50"/>
      <c r="K390" s="50"/>
      <c r="L390" s="50"/>
    </row>
    <row r="391" spans="7:12" s="49" customFormat="1" ht="12.75" x14ac:dyDescent="0.25">
      <c r="G391" s="50"/>
      <c r="H391" s="50"/>
      <c r="I391" s="50"/>
      <c r="J391" s="50"/>
      <c r="K391" s="50"/>
      <c r="L391" s="50"/>
    </row>
    <row r="392" spans="7:12" s="49" customFormat="1" ht="12.75" x14ac:dyDescent="0.25">
      <c r="G392" s="50"/>
      <c r="H392" s="50"/>
      <c r="I392" s="50"/>
      <c r="J392" s="50"/>
      <c r="K392" s="50"/>
      <c r="L392" s="50"/>
    </row>
    <row r="393" spans="7:12" s="49" customFormat="1" ht="12.75" x14ac:dyDescent="0.25">
      <c r="G393" s="50"/>
      <c r="H393" s="50"/>
      <c r="I393" s="50"/>
      <c r="J393" s="50"/>
      <c r="K393" s="50"/>
      <c r="L393" s="50"/>
    </row>
    <row r="394" spans="7:12" s="49" customFormat="1" ht="12.75" x14ac:dyDescent="0.25">
      <c r="G394" s="50"/>
      <c r="H394" s="50"/>
      <c r="I394" s="50"/>
      <c r="J394" s="50"/>
      <c r="K394" s="50"/>
      <c r="L394" s="50"/>
    </row>
    <row r="395" spans="7:12" s="49" customFormat="1" ht="12.75" x14ac:dyDescent="0.25">
      <c r="G395" s="50"/>
      <c r="H395" s="50"/>
      <c r="I395" s="50"/>
      <c r="J395" s="50"/>
      <c r="K395" s="50"/>
      <c r="L395" s="50"/>
    </row>
    <row r="396" spans="7:12" s="49" customFormat="1" ht="12.75" x14ac:dyDescent="0.25">
      <c r="G396" s="50"/>
      <c r="H396" s="50"/>
      <c r="I396" s="50"/>
      <c r="J396" s="50"/>
      <c r="K396" s="50"/>
      <c r="L396" s="50"/>
    </row>
    <row r="397" spans="7:12" s="49" customFormat="1" ht="12.75" x14ac:dyDescent="0.25">
      <c r="G397" s="50"/>
      <c r="H397" s="50"/>
      <c r="I397" s="50"/>
      <c r="J397" s="50"/>
      <c r="K397" s="50"/>
      <c r="L397" s="50"/>
    </row>
    <row r="398" spans="7:12" s="49" customFormat="1" ht="12.75" x14ac:dyDescent="0.25">
      <c r="G398" s="50"/>
      <c r="H398" s="50"/>
      <c r="I398" s="50"/>
      <c r="J398" s="50"/>
      <c r="K398" s="50"/>
      <c r="L398" s="50"/>
    </row>
    <row r="399" spans="7:12" s="49" customFormat="1" ht="12.75" x14ac:dyDescent="0.25">
      <c r="G399" s="50"/>
      <c r="H399" s="50"/>
      <c r="I399" s="50"/>
      <c r="J399" s="50"/>
      <c r="K399" s="50"/>
      <c r="L399" s="50"/>
    </row>
    <row r="400" spans="7:12" s="49" customFormat="1" ht="12.75" x14ac:dyDescent="0.25">
      <c r="G400" s="50"/>
      <c r="H400" s="50"/>
      <c r="I400" s="50"/>
      <c r="J400" s="50"/>
      <c r="K400" s="50"/>
      <c r="L400" s="50"/>
    </row>
    <row r="401" spans="7:12" s="49" customFormat="1" ht="12.75" x14ac:dyDescent="0.25">
      <c r="G401" s="50"/>
      <c r="H401" s="50"/>
      <c r="I401" s="50"/>
      <c r="J401" s="50"/>
      <c r="K401" s="50"/>
      <c r="L401" s="50"/>
    </row>
    <row r="402" spans="7:12" s="49" customFormat="1" ht="12.75" x14ac:dyDescent="0.25">
      <c r="G402" s="50"/>
      <c r="H402" s="50"/>
      <c r="I402" s="50"/>
      <c r="J402" s="50"/>
      <c r="K402" s="50"/>
      <c r="L402" s="50"/>
    </row>
    <row r="403" spans="7:12" s="49" customFormat="1" ht="12.75" x14ac:dyDescent="0.25">
      <c r="G403" s="50"/>
      <c r="H403" s="50"/>
      <c r="I403" s="50"/>
      <c r="J403" s="50"/>
      <c r="K403" s="50"/>
      <c r="L403" s="50"/>
    </row>
    <row r="404" spans="7:12" s="49" customFormat="1" ht="12.75" x14ac:dyDescent="0.25">
      <c r="G404" s="50"/>
      <c r="H404" s="50"/>
      <c r="I404" s="50"/>
      <c r="J404" s="50"/>
      <c r="K404" s="50"/>
      <c r="L404" s="50"/>
    </row>
    <row r="405" spans="7:12" s="49" customFormat="1" ht="12.75" x14ac:dyDescent="0.25">
      <c r="G405" s="50"/>
      <c r="H405" s="50"/>
      <c r="I405" s="50"/>
      <c r="J405" s="50"/>
      <c r="K405" s="50"/>
      <c r="L405" s="50"/>
    </row>
    <row r="406" spans="7:12" s="49" customFormat="1" ht="12.75" x14ac:dyDescent="0.25">
      <c r="G406" s="50"/>
      <c r="H406" s="50"/>
      <c r="I406" s="50"/>
      <c r="J406" s="50"/>
      <c r="K406" s="50"/>
      <c r="L406" s="50"/>
    </row>
    <row r="407" spans="7:12" s="49" customFormat="1" ht="12.75" x14ac:dyDescent="0.25">
      <c r="G407" s="50"/>
      <c r="H407" s="50"/>
      <c r="I407" s="50"/>
      <c r="J407" s="50"/>
      <c r="K407" s="50"/>
      <c r="L407" s="50"/>
    </row>
    <row r="408" spans="7:12" s="49" customFormat="1" ht="12.75" x14ac:dyDescent="0.25">
      <c r="G408" s="50"/>
      <c r="H408" s="50"/>
      <c r="I408" s="50"/>
      <c r="J408" s="50"/>
      <c r="K408" s="50"/>
      <c r="L408" s="50"/>
    </row>
    <row r="409" spans="7:12" s="49" customFormat="1" ht="12.75" x14ac:dyDescent="0.25">
      <c r="G409" s="50"/>
      <c r="H409" s="50"/>
      <c r="I409" s="50"/>
      <c r="J409" s="50"/>
      <c r="K409" s="50"/>
      <c r="L409" s="50"/>
    </row>
    <row r="410" spans="7:12" s="49" customFormat="1" ht="12.75" x14ac:dyDescent="0.25">
      <c r="G410" s="50"/>
      <c r="H410" s="50"/>
      <c r="I410" s="50"/>
      <c r="J410" s="50"/>
      <c r="K410" s="50"/>
      <c r="L410" s="50"/>
    </row>
    <row r="411" spans="7:12" s="49" customFormat="1" ht="12.75" x14ac:dyDescent="0.25">
      <c r="G411" s="50"/>
      <c r="H411" s="50"/>
      <c r="I411" s="50"/>
      <c r="J411" s="50"/>
      <c r="K411" s="50"/>
      <c r="L411" s="50"/>
    </row>
    <row r="412" spans="7:12" s="49" customFormat="1" ht="12.75" x14ac:dyDescent="0.25">
      <c r="G412" s="50"/>
      <c r="H412" s="50"/>
      <c r="I412" s="50"/>
      <c r="J412" s="50"/>
      <c r="K412" s="50"/>
      <c r="L412" s="50"/>
    </row>
    <row r="413" spans="7:12" s="49" customFormat="1" ht="12.75" x14ac:dyDescent="0.25">
      <c r="G413" s="50"/>
      <c r="H413" s="50"/>
      <c r="I413" s="50"/>
      <c r="J413" s="50"/>
      <c r="K413" s="50"/>
      <c r="L413" s="50"/>
    </row>
    <row r="414" spans="7:12" s="49" customFormat="1" ht="12.75" x14ac:dyDescent="0.25">
      <c r="G414" s="50"/>
      <c r="H414" s="50"/>
      <c r="I414" s="50"/>
      <c r="J414" s="50"/>
      <c r="K414" s="50"/>
      <c r="L414" s="50"/>
    </row>
    <row r="415" spans="7:12" s="49" customFormat="1" ht="12.75" x14ac:dyDescent="0.25">
      <c r="G415" s="50"/>
      <c r="H415" s="50"/>
      <c r="I415" s="50"/>
      <c r="J415" s="50"/>
      <c r="K415" s="50"/>
      <c r="L415" s="50"/>
    </row>
    <row r="416" spans="7:12" s="49" customFormat="1" ht="12.75" x14ac:dyDescent="0.25">
      <c r="G416" s="50"/>
      <c r="H416" s="50"/>
      <c r="I416" s="50"/>
      <c r="J416" s="50"/>
      <c r="K416" s="50"/>
      <c r="L416" s="50"/>
    </row>
    <row r="417" spans="7:12" s="49" customFormat="1" ht="12.75" x14ac:dyDescent="0.25">
      <c r="G417" s="50"/>
      <c r="H417" s="50"/>
      <c r="I417" s="50"/>
      <c r="J417" s="50"/>
      <c r="K417" s="50"/>
      <c r="L417" s="50"/>
    </row>
    <row r="418" spans="7:12" s="49" customFormat="1" ht="12.75" x14ac:dyDescent="0.25">
      <c r="G418" s="50"/>
      <c r="H418" s="50"/>
      <c r="I418" s="50"/>
      <c r="J418" s="50"/>
      <c r="K418" s="50"/>
      <c r="L418" s="50"/>
    </row>
    <row r="419" spans="7:12" s="49" customFormat="1" ht="12.75" x14ac:dyDescent="0.25">
      <c r="G419" s="50"/>
      <c r="H419" s="50"/>
      <c r="I419" s="50"/>
      <c r="J419" s="50"/>
      <c r="K419" s="50"/>
      <c r="L419" s="50"/>
    </row>
    <row r="420" spans="7:12" s="49" customFormat="1" ht="12.75" x14ac:dyDescent="0.25">
      <c r="G420" s="50"/>
      <c r="H420" s="50"/>
      <c r="I420" s="50"/>
      <c r="J420" s="50"/>
      <c r="K420" s="50"/>
      <c r="L420" s="50"/>
    </row>
    <row r="421" spans="7:12" s="49" customFormat="1" ht="12.75" x14ac:dyDescent="0.25">
      <c r="G421" s="50"/>
      <c r="H421" s="50"/>
      <c r="I421" s="50"/>
      <c r="J421" s="50"/>
      <c r="K421" s="50"/>
      <c r="L421" s="50"/>
    </row>
    <row r="422" spans="7:12" s="49" customFormat="1" ht="12.75" x14ac:dyDescent="0.25">
      <c r="G422" s="50"/>
      <c r="H422" s="50"/>
      <c r="I422" s="50"/>
      <c r="J422" s="50"/>
      <c r="K422" s="50"/>
      <c r="L422" s="50"/>
    </row>
    <row r="423" spans="7:12" s="49" customFormat="1" ht="12.75" x14ac:dyDescent="0.25">
      <c r="G423" s="50"/>
      <c r="H423" s="50"/>
      <c r="I423" s="50"/>
      <c r="J423" s="50"/>
      <c r="K423" s="50"/>
      <c r="L423" s="50"/>
    </row>
    <row r="424" spans="7:12" s="49" customFormat="1" ht="12.75" x14ac:dyDescent="0.25">
      <c r="G424" s="50"/>
      <c r="H424" s="50"/>
      <c r="I424" s="50"/>
      <c r="J424" s="50"/>
      <c r="K424" s="50"/>
      <c r="L424" s="50"/>
    </row>
    <row r="425" spans="7:12" s="49" customFormat="1" ht="12.75" x14ac:dyDescent="0.25">
      <c r="G425" s="50"/>
      <c r="H425" s="50"/>
      <c r="I425" s="50"/>
      <c r="J425" s="50"/>
      <c r="K425" s="50"/>
      <c r="L425" s="50"/>
    </row>
    <row r="426" spans="7:12" s="49" customFormat="1" ht="12.75" x14ac:dyDescent="0.25">
      <c r="G426" s="50"/>
      <c r="H426" s="50"/>
      <c r="I426" s="50"/>
      <c r="J426" s="50"/>
      <c r="K426" s="50"/>
      <c r="L426" s="50"/>
    </row>
    <row r="427" spans="7:12" s="49" customFormat="1" ht="12.75" x14ac:dyDescent="0.25">
      <c r="G427" s="50"/>
      <c r="H427" s="50"/>
      <c r="I427" s="50"/>
      <c r="J427" s="50"/>
      <c r="K427" s="50"/>
      <c r="L427" s="50"/>
    </row>
    <row r="428" spans="7:12" s="49" customFormat="1" ht="12.75" x14ac:dyDescent="0.25">
      <c r="G428" s="50"/>
      <c r="H428" s="50"/>
      <c r="I428" s="50"/>
      <c r="J428" s="50"/>
      <c r="K428" s="50"/>
      <c r="L428" s="50"/>
    </row>
    <row r="429" spans="7:12" s="49" customFormat="1" ht="12.75" x14ac:dyDescent="0.25">
      <c r="G429" s="50"/>
      <c r="H429" s="50"/>
      <c r="I429" s="50"/>
      <c r="J429" s="50"/>
      <c r="K429" s="50"/>
      <c r="L429" s="50"/>
    </row>
    <row r="430" spans="7:12" s="49" customFormat="1" ht="12.75" x14ac:dyDescent="0.25">
      <c r="G430" s="50"/>
      <c r="H430" s="50"/>
      <c r="I430" s="50"/>
      <c r="J430" s="50"/>
      <c r="K430" s="50"/>
      <c r="L430" s="50"/>
    </row>
    <row r="431" spans="7:12" s="49" customFormat="1" ht="12.75" x14ac:dyDescent="0.25">
      <c r="G431" s="50"/>
      <c r="H431" s="50"/>
      <c r="I431" s="50"/>
      <c r="J431" s="50"/>
      <c r="K431" s="50"/>
      <c r="L431" s="50"/>
    </row>
    <row r="432" spans="7:12" s="49" customFormat="1" ht="12.75" x14ac:dyDescent="0.25">
      <c r="G432" s="50"/>
      <c r="H432" s="50"/>
      <c r="I432" s="50"/>
      <c r="J432" s="50"/>
      <c r="K432" s="50"/>
      <c r="L432" s="50"/>
    </row>
    <row r="433" spans="7:12" s="49" customFormat="1" ht="12.75" x14ac:dyDescent="0.25">
      <c r="G433" s="50"/>
      <c r="H433" s="50"/>
      <c r="I433" s="50"/>
      <c r="J433" s="50"/>
      <c r="K433" s="50"/>
      <c r="L433" s="50"/>
    </row>
    <row r="434" spans="7:12" s="49" customFormat="1" ht="12.75" x14ac:dyDescent="0.25">
      <c r="G434" s="50"/>
      <c r="H434" s="50"/>
      <c r="I434" s="50"/>
      <c r="J434" s="50"/>
      <c r="K434" s="50"/>
      <c r="L434" s="50"/>
    </row>
    <row r="435" spans="7:12" s="49" customFormat="1" ht="12.75" x14ac:dyDescent="0.25">
      <c r="G435" s="50"/>
      <c r="H435" s="50"/>
      <c r="I435" s="50"/>
      <c r="J435" s="50"/>
      <c r="K435" s="50"/>
      <c r="L435" s="50"/>
    </row>
    <row r="436" spans="7:12" s="49" customFormat="1" ht="12.75" x14ac:dyDescent="0.25">
      <c r="G436" s="50"/>
      <c r="H436" s="50"/>
      <c r="I436" s="50"/>
      <c r="J436" s="50"/>
      <c r="K436" s="50"/>
      <c r="L436" s="50"/>
    </row>
    <row r="437" spans="7:12" s="49" customFormat="1" ht="12.75" x14ac:dyDescent="0.25">
      <c r="G437" s="50"/>
      <c r="H437" s="50"/>
      <c r="I437" s="50"/>
      <c r="J437" s="50"/>
      <c r="K437" s="50"/>
      <c r="L437" s="50"/>
    </row>
    <row r="438" spans="7:12" s="49" customFormat="1" ht="12.75" x14ac:dyDescent="0.25">
      <c r="G438" s="50"/>
      <c r="H438" s="50"/>
      <c r="I438" s="50"/>
      <c r="J438" s="50"/>
      <c r="K438" s="50"/>
      <c r="L438" s="50"/>
    </row>
    <row r="439" spans="7:12" s="49" customFormat="1" ht="12.75" x14ac:dyDescent="0.25">
      <c r="G439" s="50"/>
      <c r="H439" s="50"/>
      <c r="I439" s="50"/>
      <c r="J439" s="50"/>
      <c r="K439" s="50"/>
      <c r="L439" s="50"/>
    </row>
    <row r="440" spans="7:12" s="49" customFormat="1" ht="12.75" x14ac:dyDescent="0.25">
      <c r="G440" s="50"/>
      <c r="H440" s="50"/>
      <c r="I440" s="50"/>
      <c r="J440" s="50"/>
      <c r="K440" s="50"/>
      <c r="L440" s="50"/>
    </row>
    <row r="441" spans="7:12" s="49" customFormat="1" ht="12.75" x14ac:dyDescent="0.25">
      <c r="G441" s="50"/>
      <c r="H441" s="50"/>
      <c r="I441" s="50"/>
      <c r="J441" s="50"/>
      <c r="K441" s="50"/>
      <c r="L441" s="50"/>
    </row>
    <row r="442" spans="7:12" s="49" customFormat="1" ht="12.75" x14ac:dyDescent="0.25">
      <c r="G442" s="50"/>
      <c r="H442" s="50"/>
      <c r="I442" s="50"/>
      <c r="J442" s="50"/>
      <c r="K442" s="50"/>
      <c r="L442" s="50"/>
    </row>
    <row r="443" spans="7:12" s="49" customFormat="1" ht="12.75" x14ac:dyDescent="0.25">
      <c r="G443" s="50"/>
      <c r="H443" s="50"/>
      <c r="I443" s="50"/>
      <c r="J443" s="50"/>
      <c r="K443" s="50"/>
      <c r="L443" s="50"/>
    </row>
    <row r="444" spans="7:12" s="49" customFormat="1" ht="12.75" x14ac:dyDescent="0.25">
      <c r="G444" s="50"/>
      <c r="H444" s="50"/>
      <c r="I444" s="50"/>
      <c r="J444" s="50"/>
      <c r="K444" s="50"/>
      <c r="L444" s="50"/>
    </row>
    <row r="445" spans="7:12" s="49" customFormat="1" ht="12.75" x14ac:dyDescent="0.25">
      <c r="G445" s="50"/>
      <c r="H445" s="50"/>
      <c r="I445" s="50"/>
      <c r="J445" s="50"/>
      <c r="K445" s="50"/>
      <c r="L445" s="50"/>
    </row>
    <row r="446" spans="7:12" s="49" customFormat="1" ht="12.75" x14ac:dyDescent="0.25">
      <c r="G446" s="50"/>
      <c r="H446" s="50"/>
      <c r="I446" s="50"/>
      <c r="J446" s="50"/>
      <c r="K446" s="50"/>
      <c r="L446" s="50"/>
    </row>
    <row r="447" spans="7:12" s="49" customFormat="1" ht="12.75" x14ac:dyDescent="0.25">
      <c r="G447" s="50"/>
      <c r="H447" s="50"/>
      <c r="I447" s="50"/>
      <c r="J447" s="50"/>
      <c r="K447" s="50"/>
      <c r="L447" s="50"/>
    </row>
    <row r="448" spans="7:12" s="49" customFormat="1" ht="12.75" x14ac:dyDescent="0.25">
      <c r="G448" s="50"/>
      <c r="H448" s="50"/>
      <c r="I448" s="50"/>
      <c r="J448" s="50"/>
      <c r="K448" s="50"/>
      <c r="L448" s="50"/>
    </row>
    <row r="449" spans="7:12" s="49" customFormat="1" ht="12.75" x14ac:dyDescent="0.25">
      <c r="G449" s="50"/>
      <c r="H449" s="50"/>
      <c r="I449" s="50"/>
      <c r="J449" s="50"/>
      <c r="K449" s="50"/>
      <c r="L449" s="50"/>
    </row>
    <row r="450" spans="7:12" s="49" customFormat="1" ht="12.75" x14ac:dyDescent="0.25">
      <c r="G450" s="50"/>
      <c r="H450" s="50"/>
      <c r="I450" s="50"/>
      <c r="J450" s="50"/>
      <c r="K450" s="50"/>
      <c r="L450" s="50"/>
    </row>
    <row r="451" spans="7:12" s="49" customFormat="1" ht="12.75" x14ac:dyDescent="0.25">
      <c r="G451" s="50"/>
      <c r="H451" s="50"/>
      <c r="I451" s="50"/>
      <c r="J451" s="50"/>
      <c r="K451" s="50"/>
      <c r="L451" s="50"/>
    </row>
    <row r="452" spans="7:12" s="49" customFormat="1" ht="12.75" x14ac:dyDescent="0.25">
      <c r="G452" s="50"/>
      <c r="H452" s="50"/>
      <c r="I452" s="50"/>
      <c r="J452" s="50"/>
      <c r="K452" s="50"/>
      <c r="L452" s="50"/>
    </row>
    <row r="453" spans="7:12" s="49" customFormat="1" ht="12.75" x14ac:dyDescent="0.25">
      <c r="G453" s="50"/>
      <c r="H453" s="50"/>
      <c r="I453" s="50"/>
      <c r="J453" s="50"/>
      <c r="K453" s="50"/>
      <c r="L453" s="50"/>
    </row>
    <row r="454" spans="7:12" s="49" customFormat="1" ht="12.75" x14ac:dyDescent="0.25">
      <c r="G454" s="50"/>
      <c r="H454" s="50"/>
      <c r="I454" s="50"/>
      <c r="J454" s="50"/>
      <c r="K454" s="50"/>
      <c r="L454" s="50"/>
    </row>
    <row r="455" spans="7:12" s="49" customFormat="1" ht="12.75" x14ac:dyDescent="0.25">
      <c r="G455" s="50"/>
      <c r="H455" s="50"/>
      <c r="I455" s="50"/>
      <c r="J455" s="50"/>
      <c r="K455" s="50"/>
      <c r="L455" s="50"/>
    </row>
    <row r="456" spans="7:12" s="49" customFormat="1" ht="12.75" x14ac:dyDescent="0.25">
      <c r="G456" s="50"/>
      <c r="H456" s="50"/>
      <c r="I456" s="50"/>
      <c r="J456" s="50"/>
      <c r="K456" s="50"/>
      <c r="L456" s="50"/>
    </row>
    <row r="457" spans="7:12" s="49" customFormat="1" ht="12.75" x14ac:dyDescent="0.25">
      <c r="G457" s="50"/>
      <c r="H457" s="50"/>
      <c r="I457" s="50"/>
      <c r="J457" s="50"/>
      <c r="K457" s="50"/>
      <c r="L457" s="50"/>
    </row>
    <row r="458" spans="7:12" s="49" customFormat="1" ht="12.75" x14ac:dyDescent="0.25">
      <c r="G458" s="50"/>
      <c r="H458" s="50"/>
      <c r="I458" s="50"/>
      <c r="J458" s="50"/>
      <c r="K458" s="50"/>
      <c r="L458" s="50"/>
    </row>
    <row r="459" spans="7:12" s="49" customFormat="1" ht="12.75" x14ac:dyDescent="0.25">
      <c r="G459" s="50"/>
      <c r="H459" s="50"/>
      <c r="I459" s="50"/>
      <c r="J459" s="50"/>
      <c r="K459" s="50"/>
      <c r="L459" s="50"/>
    </row>
    <row r="460" spans="7:12" s="49" customFormat="1" ht="12.75" x14ac:dyDescent="0.25">
      <c r="G460" s="50"/>
      <c r="H460" s="50"/>
      <c r="I460" s="50"/>
      <c r="J460" s="50"/>
      <c r="K460" s="50"/>
      <c r="L460" s="50"/>
    </row>
    <row r="461" spans="7:12" s="49" customFormat="1" ht="12.75" x14ac:dyDescent="0.25">
      <c r="G461" s="50"/>
      <c r="H461" s="50"/>
      <c r="I461" s="50"/>
      <c r="J461" s="50"/>
      <c r="K461" s="50"/>
      <c r="L461" s="50"/>
    </row>
    <row r="462" spans="7:12" s="49" customFormat="1" ht="12.75" x14ac:dyDescent="0.25">
      <c r="G462" s="50"/>
      <c r="H462" s="50"/>
      <c r="I462" s="50"/>
      <c r="J462" s="50"/>
      <c r="K462" s="50"/>
      <c r="L462" s="50"/>
    </row>
    <row r="463" spans="7:12" s="49" customFormat="1" ht="12.75" x14ac:dyDescent="0.25">
      <c r="G463" s="50"/>
      <c r="H463" s="50"/>
      <c r="I463" s="50"/>
      <c r="J463" s="50"/>
      <c r="K463" s="50"/>
      <c r="L463" s="50"/>
    </row>
    <row r="464" spans="7:12" s="49" customFormat="1" ht="12.75" x14ac:dyDescent="0.25">
      <c r="G464" s="50"/>
      <c r="H464" s="50"/>
      <c r="I464" s="50"/>
      <c r="J464" s="50"/>
      <c r="K464" s="50"/>
      <c r="L464" s="50"/>
    </row>
    <row r="465" spans="7:12" s="49" customFormat="1" ht="12.75" x14ac:dyDescent="0.25">
      <c r="G465" s="50"/>
      <c r="H465" s="50"/>
      <c r="I465" s="50"/>
      <c r="J465" s="50"/>
      <c r="K465" s="50"/>
      <c r="L465" s="50"/>
    </row>
    <row r="466" spans="7:12" s="49" customFormat="1" ht="12.75" x14ac:dyDescent="0.25">
      <c r="G466" s="50"/>
      <c r="H466" s="50"/>
      <c r="I466" s="50"/>
      <c r="J466" s="50"/>
      <c r="K466" s="50"/>
      <c r="L466" s="50"/>
    </row>
    <row r="467" spans="7:12" s="49" customFormat="1" ht="12.75" x14ac:dyDescent="0.25">
      <c r="G467" s="50"/>
      <c r="H467" s="50"/>
      <c r="I467" s="50"/>
      <c r="J467" s="50"/>
      <c r="K467" s="50"/>
      <c r="L467" s="50"/>
    </row>
    <row r="468" spans="7:12" s="49" customFormat="1" ht="12.75" x14ac:dyDescent="0.25">
      <c r="G468" s="50"/>
      <c r="H468" s="50"/>
      <c r="I468" s="50"/>
      <c r="J468" s="50"/>
      <c r="K468" s="50"/>
      <c r="L468" s="50"/>
    </row>
    <row r="469" spans="7:12" s="49" customFormat="1" ht="12.75" x14ac:dyDescent="0.25">
      <c r="G469" s="50"/>
      <c r="H469" s="50"/>
      <c r="I469" s="50"/>
      <c r="J469" s="50"/>
      <c r="K469" s="50"/>
      <c r="L469" s="50"/>
    </row>
    <row r="470" spans="7:12" s="49" customFormat="1" ht="12.75" x14ac:dyDescent="0.25">
      <c r="G470" s="50"/>
      <c r="H470" s="50"/>
      <c r="I470" s="50"/>
      <c r="J470" s="50"/>
      <c r="K470" s="50"/>
      <c r="L470" s="50"/>
    </row>
    <row r="471" spans="7:12" s="49" customFormat="1" ht="12.75" x14ac:dyDescent="0.25">
      <c r="G471" s="50"/>
      <c r="H471" s="50"/>
      <c r="I471" s="50"/>
      <c r="J471" s="50"/>
      <c r="K471" s="50"/>
      <c r="L471" s="50"/>
    </row>
    <row r="472" spans="7:12" s="49" customFormat="1" ht="12.75" x14ac:dyDescent="0.25">
      <c r="G472" s="50"/>
      <c r="H472" s="50"/>
      <c r="I472" s="50"/>
      <c r="J472" s="50"/>
      <c r="K472" s="50"/>
      <c r="L472" s="50"/>
    </row>
    <row r="473" spans="7:12" s="49" customFormat="1" ht="12.75" x14ac:dyDescent="0.25">
      <c r="G473" s="50"/>
      <c r="H473" s="50"/>
      <c r="I473" s="50"/>
      <c r="J473" s="50"/>
      <c r="K473" s="50"/>
      <c r="L473" s="50"/>
    </row>
    <row r="474" spans="7:12" s="49" customFormat="1" ht="12.75" x14ac:dyDescent="0.25">
      <c r="G474" s="50"/>
      <c r="H474" s="50"/>
      <c r="I474" s="50"/>
      <c r="J474" s="50"/>
      <c r="K474" s="50"/>
      <c r="L474" s="50"/>
    </row>
    <row r="475" spans="7:12" s="49" customFormat="1" ht="12.75" x14ac:dyDescent="0.25">
      <c r="G475" s="50"/>
      <c r="H475" s="50"/>
      <c r="I475" s="50"/>
      <c r="J475" s="50"/>
      <c r="K475" s="50"/>
      <c r="L475" s="50"/>
    </row>
    <row r="476" spans="7:12" s="49" customFormat="1" ht="12.75" x14ac:dyDescent="0.25">
      <c r="G476" s="50"/>
      <c r="H476" s="50"/>
      <c r="I476" s="50"/>
      <c r="J476" s="50"/>
      <c r="K476" s="50"/>
      <c r="L476" s="50"/>
    </row>
    <row r="477" spans="7:12" s="49" customFormat="1" ht="12.75" x14ac:dyDescent="0.25">
      <c r="G477" s="50"/>
      <c r="H477" s="50"/>
      <c r="I477" s="50"/>
      <c r="J477" s="50"/>
      <c r="K477" s="50"/>
      <c r="L477" s="50"/>
    </row>
    <row r="478" spans="7:12" s="49" customFormat="1" ht="12.75" x14ac:dyDescent="0.25">
      <c r="G478" s="50"/>
      <c r="H478" s="50"/>
      <c r="I478" s="50"/>
      <c r="J478" s="50"/>
      <c r="K478" s="50"/>
      <c r="L478" s="50"/>
    </row>
    <row r="479" spans="7:12" s="49" customFormat="1" ht="12.75" x14ac:dyDescent="0.25">
      <c r="G479" s="50"/>
      <c r="H479" s="50"/>
      <c r="I479" s="50"/>
      <c r="J479" s="50"/>
      <c r="K479" s="50"/>
      <c r="L479" s="50"/>
    </row>
    <row r="480" spans="7:12" s="49" customFormat="1" ht="12.75" x14ac:dyDescent="0.25">
      <c r="G480" s="50"/>
      <c r="H480" s="50"/>
      <c r="I480" s="50"/>
      <c r="J480" s="50"/>
      <c r="K480" s="50"/>
      <c r="L480" s="50"/>
    </row>
    <row r="481" spans="7:12" s="49" customFormat="1" ht="12.75" x14ac:dyDescent="0.25">
      <c r="G481" s="50"/>
      <c r="H481" s="50"/>
      <c r="I481" s="50"/>
      <c r="J481" s="50"/>
      <c r="K481" s="50"/>
      <c r="L481" s="50"/>
    </row>
    <row r="482" spans="7:12" s="49" customFormat="1" ht="12.75" x14ac:dyDescent="0.25">
      <c r="G482" s="50"/>
      <c r="H482" s="50"/>
      <c r="I482" s="50"/>
      <c r="J482" s="50"/>
      <c r="K482" s="50"/>
      <c r="L482" s="50"/>
    </row>
    <row r="483" spans="7:12" s="49" customFormat="1" ht="12.75" x14ac:dyDescent="0.25">
      <c r="G483" s="50"/>
      <c r="H483" s="50"/>
      <c r="I483" s="50"/>
      <c r="J483" s="50"/>
      <c r="K483" s="50"/>
      <c r="L483" s="50"/>
    </row>
    <row r="484" spans="7:12" s="49" customFormat="1" ht="12.75" x14ac:dyDescent="0.25">
      <c r="G484" s="50"/>
      <c r="H484" s="50"/>
      <c r="I484" s="50"/>
      <c r="J484" s="50"/>
      <c r="K484" s="50"/>
      <c r="L484" s="50"/>
    </row>
    <row r="485" spans="7:12" s="49" customFormat="1" ht="12.75" x14ac:dyDescent="0.25">
      <c r="G485" s="50"/>
      <c r="H485" s="50"/>
      <c r="I485" s="50"/>
      <c r="J485" s="50"/>
      <c r="K485" s="50"/>
      <c r="L485" s="50"/>
    </row>
    <row r="486" spans="7:12" s="49" customFormat="1" ht="12.75" x14ac:dyDescent="0.25">
      <c r="G486" s="50"/>
      <c r="H486" s="50"/>
      <c r="I486" s="50"/>
      <c r="J486" s="50"/>
      <c r="K486" s="50"/>
      <c r="L486" s="50"/>
    </row>
    <row r="487" spans="7:12" s="49" customFormat="1" ht="12.75" x14ac:dyDescent="0.25">
      <c r="G487" s="50"/>
      <c r="H487" s="50"/>
      <c r="I487" s="50"/>
      <c r="J487" s="50"/>
      <c r="K487" s="50"/>
      <c r="L487" s="50"/>
    </row>
    <row r="488" spans="7:12" s="49" customFormat="1" ht="12.75" x14ac:dyDescent="0.25">
      <c r="G488" s="50"/>
      <c r="H488" s="50"/>
      <c r="I488" s="50"/>
      <c r="J488" s="50"/>
      <c r="K488" s="50"/>
      <c r="L488" s="50"/>
    </row>
    <row r="489" spans="7:12" s="49" customFormat="1" ht="12.75" x14ac:dyDescent="0.25">
      <c r="G489" s="50"/>
      <c r="H489" s="50"/>
      <c r="I489" s="50"/>
      <c r="J489" s="50"/>
      <c r="K489" s="50"/>
      <c r="L489" s="50"/>
    </row>
    <row r="490" spans="7:12" s="49" customFormat="1" ht="12.75" x14ac:dyDescent="0.25">
      <c r="G490" s="50"/>
      <c r="H490" s="50"/>
      <c r="I490" s="50"/>
      <c r="J490" s="50"/>
      <c r="K490" s="50"/>
      <c r="L490" s="50"/>
    </row>
    <row r="491" spans="7:12" s="49" customFormat="1" ht="12.75" x14ac:dyDescent="0.25">
      <c r="G491" s="50"/>
      <c r="H491" s="50"/>
      <c r="I491" s="50"/>
      <c r="J491" s="50"/>
      <c r="K491" s="50"/>
      <c r="L491" s="50"/>
    </row>
    <row r="492" spans="7:12" s="49" customFormat="1" ht="12.75" x14ac:dyDescent="0.25">
      <c r="G492" s="50"/>
      <c r="H492" s="50"/>
      <c r="I492" s="50"/>
      <c r="J492" s="50"/>
      <c r="K492" s="50"/>
      <c r="L492" s="50"/>
    </row>
    <row r="493" spans="7:12" s="49" customFormat="1" ht="12.75" x14ac:dyDescent="0.25">
      <c r="G493" s="50"/>
      <c r="H493" s="50"/>
      <c r="I493" s="50"/>
      <c r="J493" s="50"/>
      <c r="K493" s="50"/>
      <c r="L493" s="50"/>
    </row>
    <row r="494" spans="7:12" s="49" customFormat="1" ht="12.75" x14ac:dyDescent="0.25">
      <c r="G494" s="50"/>
      <c r="H494" s="50"/>
      <c r="I494" s="50"/>
      <c r="J494" s="50"/>
      <c r="K494" s="50"/>
      <c r="L494" s="50"/>
    </row>
    <row r="495" spans="7:12" s="49" customFormat="1" ht="12.75" x14ac:dyDescent="0.25">
      <c r="G495" s="50"/>
      <c r="H495" s="50"/>
      <c r="I495" s="50"/>
      <c r="J495" s="50"/>
      <c r="K495" s="50"/>
      <c r="L495" s="50"/>
    </row>
    <row r="496" spans="7:12" s="49" customFormat="1" ht="12.75" x14ac:dyDescent="0.25">
      <c r="G496" s="50"/>
      <c r="H496" s="50"/>
      <c r="I496" s="50"/>
      <c r="J496" s="50"/>
      <c r="K496" s="50"/>
      <c r="L496" s="50"/>
    </row>
    <row r="497" spans="7:12" s="49" customFormat="1" ht="12.75" x14ac:dyDescent="0.25">
      <c r="G497" s="50"/>
      <c r="H497" s="50"/>
      <c r="I497" s="50"/>
      <c r="J497" s="50"/>
      <c r="K497" s="50"/>
      <c r="L497" s="50"/>
    </row>
    <row r="498" spans="7:12" s="49" customFormat="1" ht="12.75" x14ac:dyDescent="0.25">
      <c r="G498" s="50"/>
      <c r="H498" s="50"/>
      <c r="I498" s="50"/>
      <c r="J498" s="50"/>
      <c r="K498" s="50"/>
      <c r="L498" s="50"/>
    </row>
    <row r="499" spans="7:12" s="49" customFormat="1" ht="12.75" x14ac:dyDescent="0.25">
      <c r="G499" s="50"/>
      <c r="H499" s="50"/>
      <c r="I499" s="50"/>
      <c r="J499" s="50"/>
      <c r="K499" s="50"/>
      <c r="L499" s="50"/>
    </row>
    <row r="500" spans="7:12" s="49" customFormat="1" ht="12.75" x14ac:dyDescent="0.25">
      <c r="G500" s="50"/>
      <c r="H500" s="50"/>
      <c r="I500" s="50"/>
      <c r="J500" s="50"/>
      <c r="K500" s="50"/>
      <c r="L500" s="50"/>
    </row>
    <row r="501" spans="7:12" s="49" customFormat="1" ht="12.75" x14ac:dyDescent="0.25">
      <c r="G501" s="50"/>
      <c r="H501" s="50"/>
      <c r="I501" s="50"/>
      <c r="J501" s="50"/>
      <c r="K501" s="50"/>
      <c r="L501" s="50"/>
    </row>
    <row r="502" spans="7:12" s="49" customFormat="1" ht="12.75" x14ac:dyDescent="0.25">
      <c r="G502" s="50"/>
      <c r="H502" s="50"/>
      <c r="I502" s="50"/>
      <c r="J502" s="50"/>
      <c r="K502" s="50"/>
      <c r="L502" s="50"/>
    </row>
    <row r="503" spans="7:12" s="49" customFormat="1" ht="12.75" x14ac:dyDescent="0.25">
      <c r="G503" s="50"/>
      <c r="H503" s="50"/>
      <c r="I503" s="50"/>
      <c r="J503" s="50"/>
      <c r="K503" s="50"/>
      <c r="L503" s="50"/>
    </row>
    <row r="504" spans="7:12" s="49" customFormat="1" ht="12.75" x14ac:dyDescent="0.25">
      <c r="G504" s="50"/>
      <c r="H504" s="50"/>
      <c r="I504" s="50"/>
      <c r="J504" s="50"/>
      <c r="K504" s="50"/>
      <c r="L504" s="50"/>
    </row>
    <row r="505" spans="7:12" s="49" customFormat="1" ht="12.75" x14ac:dyDescent="0.25">
      <c r="G505" s="50"/>
      <c r="H505" s="50"/>
      <c r="I505" s="50"/>
      <c r="J505" s="50"/>
      <c r="K505" s="50"/>
      <c r="L505" s="50"/>
    </row>
    <row r="506" spans="7:12" s="49" customFormat="1" ht="12.75" x14ac:dyDescent="0.25">
      <c r="G506" s="50"/>
      <c r="H506" s="50"/>
      <c r="I506" s="50"/>
      <c r="J506" s="50"/>
      <c r="K506" s="50"/>
      <c r="L506" s="50"/>
    </row>
    <row r="507" spans="7:12" s="49" customFormat="1" ht="12.75" x14ac:dyDescent="0.25">
      <c r="G507" s="50"/>
      <c r="H507" s="50"/>
      <c r="I507" s="50"/>
      <c r="J507" s="50"/>
      <c r="K507" s="50"/>
      <c r="L507" s="50"/>
    </row>
    <row r="508" spans="7:12" s="49" customFormat="1" ht="12.75" x14ac:dyDescent="0.25">
      <c r="G508" s="50"/>
      <c r="H508" s="50"/>
      <c r="I508" s="50"/>
      <c r="J508" s="50"/>
      <c r="K508" s="50"/>
      <c r="L508" s="50"/>
    </row>
    <row r="509" spans="7:12" s="49" customFormat="1" ht="12.75" x14ac:dyDescent="0.25">
      <c r="G509" s="50"/>
      <c r="H509" s="50"/>
      <c r="I509" s="50"/>
      <c r="J509" s="50"/>
      <c r="K509" s="50"/>
      <c r="L509" s="50"/>
    </row>
    <row r="510" spans="7:12" s="49" customFormat="1" ht="12.75" x14ac:dyDescent="0.25">
      <c r="G510" s="50"/>
      <c r="H510" s="50"/>
      <c r="I510" s="50"/>
      <c r="J510" s="50"/>
      <c r="K510" s="50"/>
      <c r="L510" s="50"/>
    </row>
    <row r="511" spans="7:12" s="49" customFormat="1" ht="12.75" x14ac:dyDescent="0.25">
      <c r="G511" s="50"/>
      <c r="H511" s="50"/>
      <c r="I511" s="50"/>
      <c r="J511" s="50"/>
      <c r="K511" s="50"/>
      <c r="L511" s="50"/>
    </row>
    <row r="512" spans="7:12" s="49" customFormat="1" ht="12.75" x14ac:dyDescent="0.25">
      <c r="G512" s="50"/>
      <c r="H512" s="50"/>
      <c r="I512" s="50"/>
      <c r="J512" s="50"/>
      <c r="K512" s="50"/>
      <c r="L512" s="50"/>
    </row>
    <row r="513" spans="7:12" s="49" customFormat="1" ht="12.75" x14ac:dyDescent="0.25">
      <c r="G513" s="50"/>
      <c r="H513" s="50"/>
      <c r="I513" s="50"/>
      <c r="J513" s="50"/>
      <c r="K513" s="50"/>
      <c r="L513" s="50"/>
    </row>
    <row r="514" spans="7:12" s="49" customFormat="1" ht="12.75" x14ac:dyDescent="0.25">
      <c r="G514" s="50"/>
      <c r="H514" s="50"/>
      <c r="I514" s="50"/>
      <c r="J514" s="50"/>
      <c r="K514" s="50"/>
      <c r="L514" s="50"/>
    </row>
    <row r="515" spans="7:12" s="49" customFormat="1" ht="12.75" x14ac:dyDescent="0.25">
      <c r="G515" s="50"/>
      <c r="H515" s="50"/>
      <c r="I515" s="50"/>
      <c r="J515" s="50"/>
      <c r="K515" s="50"/>
      <c r="L515" s="50"/>
    </row>
    <row r="516" spans="7:12" s="49" customFormat="1" ht="12.75" x14ac:dyDescent="0.25">
      <c r="G516" s="50"/>
      <c r="H516" s="50"/>
      <c r="I516" s="50"/>
      <c r="J516" s="50"/>
      <c r="K516" s="50"/>
      <c r="L516" s="50"/>
    </row>
    <row r="517" spans="7:12" s="49" customFormat="1" ht="12.75" x14ac:dyDescent="0.25">
      <c r="G517" s="50"/>
      <c r="H517" s="50"/>
      <c r="I517" s="50"/>
      <c r="J517" s="50"/>
      <c r="K517" s="50"/>
      <c r="L517" s="50"/>
    </row>
    <row r="518" spans="7:12" s="49" customFormat="1" ht="12.75" x14ac:dyDescent="0.25">
      <c r="G518" s="50"/>
      <c r="H518" s="50"/>
      <c r="I518" s="50"/>
      <c r="J518" s="50"/>
      <c r="K518" s="50"/>
      <c r="L518" s="50"/>
    </row>
    <row r="519" spans="7:12" s="49" customFormat="1" ht="12.75" x14ac:dyDescent="0.25">
      <c r="G519" s="50"/>
      <c r="H519" s="50"/>
      <c r="I519" s="50"/>
      <c r="J519" s="50"/>
      <c r="K519" s="50"/>
      <c r="L519" s="50"/>
    </row>
    <row r="520" spans="7:12" s="49" customFormat="1" ht="12.75" x14ac:dyDescent="0.25">
      <c r="G520" s="50"/>
      <c r="H520" s="50"/>
      <c r="I520" s="50"/>
      <c r="J520" s="50"/>
      <c r="K520" s="50"/>
      <c r="L520" s="50"/>
    </row>
    <row r="521" spans="7:12" s="49" customFormat="1" ht="12.75" x14ac:dyDescent="0.25">
      <c r="G521" s="50"/>
      <c r="H521" s="50"/>
      <c r="I521" s="50"/>
      <c r="J521" s="50"/>
      <c r="K521" s="50"/>
      <c r="L521" s="50"/>
    </row>
    <row r="522" spans="7:12" s="49" customFormat="1" ht="12.75" x14ac:dyDescent="0.25">
      <c r="G522" s="50"/>
      <c r="H522" s="50"/>
      <c r="I522" s="50"/>
      <c r="J522" s="50"/>
      <c r="K522" s="50"/>
      <c r="L522" s="50"/>
    </row>
    <row r="523" spans="7:12" s="49" customFormat="1" ht="12.75" x14ac:dyDescent="0.25">
      <c r="G523" s="50"/>
      <c r="H523" s="50"/>
      <c r="I523" s="50"/>
      <c r="J523" s="50"/>
      <c r="K523" s="50"/>
      <c r="L523" s="50"/>
    </row>
    <row r="524" spans="7:12" s="49" customFormat="1" ht="12.75" x14ac:dyDescent="0.25">
      <c r="G524" s="50"/>
      <c r="H524" s="50"/>
      <c r="I524" s="50"/>
      <c r="J524" s="50"/>
      <c r="K524" s="50"/>
      <c r="L524" s="50"/>
    </row>
    <row r="525" spans="7:12" s="49" customFormat="1" ht="12.75" x14ac:dyDescent="0.25">
      <c r="G525" s="50"/>
      <c r="H525" s="50"/>
      <c r="I525" s="50"/>
      <c r="J525" s="50"/>
      <c r="K525" s="50"/>
      <c r="L525" s="50"/>
    </row>
    <row r="526" spans="7:12" s="49" customFormat="1" ht="12.75" x14ac:dyDescent="0.25">
      <c r="G526" s="50"/>
      <c r="H526" s="50"/>
      <c r="I526" s="50"/>
      <c r="J526" s="50"/>
      <c r="K526" s="50"/>
      <c r="L526" s="50"/>
    </row>
    <row r="527" spans="7:12" s="49" customFormat="1" ht="12.75" x14ac:dyDescent="0.25">
      <c r="G527" s="50"/>
      <c r="H527" s="50"/>
      <c r="I527" s="50"/>
      <c r="J527" s="50"/>
      <c r="K527" s="50"/>
      <c r="L527" s="50"/>
    </row>
    <row r="528" spans="7:12" s="49" customFormat="1" ht="12.75" x14ac:dyDescent="0.25">
      <c r="G528" s="50"/>
      <c r="H528" s="50"/>
      <c r="I528" s="50"/>
      <c r="J528" s="50"/>
      <c r="K528" s="50"/>
      <c r="L528" s="50"/>
    </row>
    <row r="529" spans="7:12" s="49" customFormat="1" ht="12.75" x14ac:dyDescent="0.25">
      <c r="G529" s="50"/>
      <c r="H529" s="50"/>
      <c r="I529" s="50"/>
      <c r="J529" s="50"/>
      <c r="K529" s="50"/>
      <c r="L529" s="50"/>
    </row>
    <row r="530" spans="7:12" s="49" customFormat="1" ht="12.75" x14ac:dyDescent="0.25">
      <c r="G530" s="50"/>
      <c r="H530" s="50"/>
      <c r="I530" s="50"/>
      <c r="J530" s="50"/>
      <c r="K530" s="50"/>
      <c r="L530" s="50"/>
    </row>
    <row r="531" spans="7:12" s="49" customFormat="1" ht="12.75" x14ac:dyDescent="0.25">
      <c r="G531" s="50"/>
      <c r="H531" s="50"/>
      <c r="I531" s="50"/>
      <c r="J531" s="50"/>
      <c r="K531" s="50"/>
      <c r="L531" s="50"/>
    </row>
    <row r="532" spans="7:12" s="49" customFormat="1" ht="12.75" x14ac:dyDescent="0.25">
      <c r="G532" s="50"/>
      <c r="H532" s="50"/>
      <c r="I532" s="50"/>
      <c r="J532" s="50"/>
      <c r="K532" s="50"/>
      <c r="L532" s="50"/>
    </row>
    <row r="533" spans="7:12" s="49" customFormat="1" ht="12.75" x14ac:dyDescent="0.25">
      <c r="G533" s="50"/>
      <c r="H533" s="50"/>
      <c r="I533" s="50"/>
      <c r="J533" s="50"/>
      <c r="K533" s="50"/>
      <c r="L533" s="50"/>
    </row>
    <row r="534" spans="7:12" s="49" customFormat="1" ht="12.75" x14ac:dyDescent="0.25">
      <c r="G534" s="50"/>
      <c r="H534" s="50"/>
      <c r="I534" s="50"/>
      <c r="J534" s="50"/>
      <c r="K534" s="50"/>
      <c r="L534" s="50"/>
    </row>
    <row r="535" spans="7:12" s="49" customFormat="1" ht="12.75" x14ac:dyDescent="0.25">
      <c r="G535" s="50"/>
      <c r="H535" s="50"/>
      <c r="I535" s="50"/>
      <c r="J535" s="50"/>
      <c r="K535" s="50"/>
      <c r="L535" s="50"/>
    </row>
    <row r="536" spans="7:12" s="49" customFormat="1" ht="12.75" x14ac:dyDescent="0.25">
      <c r="G536" s="50"/>
      <c r="H536" s="50"/>
      <c r="I536" s="50"/>
      <c r="J536" s="50"/>
      <c r="K536" s="50"/>
      <c r="L536" s="50"/>
    </row>
    <row r="537" spans="7:12" s="49" customFormat="1" ht="12.75" x14ac:dyDescent="0.25">
      <c r="G537" s="50"/>
      <c r="H537" s="50"/>
      <c r="I537" s="50"/>
      <c r="J537" s="50"/>
      <c r="K537" s="50"/>
      <c r="L537" s="50"/>
    </row>
    <row r="538" spans="7:12" s="49" customFormat="1" ht="12.75" x14ac:dyDescent="0.25">
      <c r="G538" s="50"/>
      <c r="H538" s="50"/>
      <c r="I538" s="50"/>
      <c r="J538" s="50"/>
      <c r="K538" s="50"/>
      <c r="L538" s="50"/>
    </row>
    <row r="539" spans="7:12" s="49" customFormat="1" ht="12.75" x14ac:dyDescent="0.25">
      <c r="G539" s="50"/>
      <c r="H539" s="50"/>
      <c r="I539" s="50"/>
      <c r="J539" s="50"/>
      <c r="K539" s="50"/>
      <c r="L539" s="50"/>
    </row>
    <row r="540" spans="7:12" s="49" customFormat="1" ht="12.75" x14ac:dyDescent="0.25">
      <c r="G540" s="50"/>
      <c r="H540" s="50"/>
      <c r="I540" s="50"/>
      <c r="J540" s="50"/>
      <c r="K540" s="50"/>
      <c r="L540" s="50"/>
    </row>
    <row r="541" spans="7:12" s="49" customFormat="1" ht="12.75" x14ac:dyDescent="0.25">
      <c r="G541" s="50"/>
      <c r="H541" s="50"/>
      <c r="I541" s="50"/>
      <c r="J541" s="50"/>
      <c r="K541" s="50"/>
      <c r="L541" s="50"/>
    </row>
    <row r="542" spans="7:12" s="49" customFormat="1" ht="12.75" x14ac:dyDescent="0.25">
      <c r="G542" s="50"/>
      <c r="H542" s="50"/>
      <c r="I542" s="50"/>
      <c r="J542" s="50"/>
      <c r="K542" s="50"/>
      <c r="L542" s="50"/>
    </row>
    <row r="543" spans="7:12" s="49" customFormat="1" ht="12.75" x14ac:dyDescent="0.25">
      <c r="G543" s="50"/>
      <c r="H543" s="50"/>
      <c r="I543" s="50"/>
      <c r="J543" s="50"/>
      <c r="K543" s="50"/>
      <c r="L543" s="50"/>
    </row>
    <row r="544" spans="7:12" s="49" customFormat="1" ht="12.75" x14ac:dyDescent="0.25">
      <c r="G544" s="50"/>
      <c r="H544" s="50"/>
      <c r="I544" s="50"/>
      <c r="J544" s="50"/>
      <c r="K544" s="50"/>
      <c r="L544" s="50"/>
    </row>
    <row r="545" spans="7:12" s="49" customFormat="1" ht="12.75" x14ac:dyDescent="0.25">
      <c r="G545" s="50"/>
      <c r="H545" s="50"/>
      <c r="I545" s="50"/>
      <c r="J545" s="50"/>
      <c r="K545" s="50"/>
      <c r="L545" s="50"/>
    </row>
    <row r="546" spans="7:12" s="49" customFormat="1" ht="12.75" x14ac:dyDescent="0.25">
      <c r="G546" s="50"/>
      <c r="H546" s="50"/>
      <c r="I546" s="50"/>
      <c r="J546" s="50"/>
      <c r="K546" s="50"/>
      <c r="L546" s="50"/>
    </row>
    <row r="547" spans="7:12" s="49" customFormat="1" ht="12.75" x14ac:dyDescent="0.25">
      <c r="G547" s="50"/>
      <c r="H547" s="50"/>
      <c r="I547" s="50"/>
      <c r="J547" s="50"/>
      <c r="K547" s="50"/>
      <c r="L547" s="50"/>
    </row>
    <row r="548" spans="7:12" s="49" customFormat="1" ht="12.75" x14ac:dyDescent="0.25">
      <c r="G548" s="50"/>
      <c r="H548" s="50"/>
      <c r="I548" s="50"/>
      <c r="J548" s="50"/>
      <c r="K548" s="50"/>
      <c r="L548" s="50"/>
    </row>
    <row r="549" spans="7:12" s="49" customFormat="1" ht="12.75" x14ac:dyDescent="0.25">
      <c r="G549" s="50"/>
      <c r="H549" s="50"/>
      <c r="I549" s="50"/>
      <c r="J549" s="50"/>
      <c r="K549" s="50"/>
      <c r="L549" s="50"/>
    </row>
    <row r="550" spans="7:12" s="49" customFormat="1" ht="12.75" x14ac:dyDescent="0.25">
      <c r="G550" s="50"/>
      <c r="H550" s="50"/>
      <c r="I550" s="50"/>
      <c r="J550" s="50"/>
      <c r="K550" s="50"/>
      <c r="L550" s="50"/>
    </row>
    <row r="551" spans="7:12" s="49" customFormat="1" ht="12.75" x14ac:dyDescent="0.25">
      <c r="G551" s="50"/>
      <c r="H551" s="50"/>
      <c r="I551" s="50"/>
      <c r="J551" s="50"/>
      <c r="K551" s="50"/>
      <c r="L551" s="50"/>
    </row>
    <row r="552" spans="7:12" s="49" customFormat="1" ht="12.75" x14ac:dyDescent="0.25">
      <c r="G552" s="50"/>
      <c r="H552" s="50"/>
      <c r="I552" s="50"/>
      <c r="J552" s="50"/>
      <c r="K552" s="50"/>
      <c r="L552" s="50"/>
    </row>
    <row r="553" spans="7:12" s="49" customFormat="1" ht="12.75" x14ac:dyDescent="0.25">
      <c r="G553" s="50"/>
      <c r="H553" s="50"/>
      <c r="I553" s="50"/>
      <c r="J553" s="50"/>
      <c r="K553" s="50"/>
      <c r="L553" s="50"/>
    </row>
    <row r="554" spans="7:12" s="49" customFormat="1" ht="12.75" x14ac:dyDescent="0.25">
      <c r="G554" s="50"/>
      <c r="H554" s="50"/>
      <c r="I554" s="50"/>
      <c r="J554" s="50"/>
      <c r="K554" s="50"/>
      <c r="L554" s="50"/>
    </row>
    <row r="555" spans="7:12" s="49" customFormat="1" ht="12.75" x14ac:dyDescent="0.25">
      <c r="G555" s="50"/>
      <c r="H555" s="50"/>
      <c r="I555" s="50"/>
      <c r="J555" s="50"/>
      <c r="K555" s="50"/>
      <c r="L555" s="50"/>
    </row>
    <row r="556" spans="7:12" s="49" customFormat="1" ht="12.75" x14ac:dyDescent="0.25">
      <c r="G556" s="50"/>
      <c r="H556" s="50"/>
      <c r="I556" s="50"/>
      <c r="J556" s="50"/>
      <c r="K556" s="50"/>
      <c r="L556" s="50"/>
    </row>
    <row r="557" spans="7:12" s="49" customFormat="1" ht="12.75" x14ac:dyDescent="0.25">
      <c r="G557" s="50"/>
      <c r="H557" s="50"/>
      <c r="I557" s="50"/>
      <c r="J557" s="50"/>
      <c r="K557" s="50"/>
      <c r="L557" s="50"/>
    </row>
    <row r="558" spans="7:12" s="49" customFormat="1" ht="12.75" x14ac:dyDescent="0.25">
      <c r="G558" s="50"/>
      <c r="H558" s="50"/>
      <c r="I558" s="50"/>
      <c r="J558" s="50"/>
      <c r="K558" s="50"/>
      <c r="L558" s="50"/>
    </row>
    <row r="559" spans="7:12" s="49" customFormat="1" ht="12.75" x14ac:dyDescent="0.25">
      <c r="G559" s="50"/>
      <c r="H559" s="50"/>
      <c r="I559" s="50"/>
      <c r="J559" s="50"/>
      <c r="K559" s="50"/>
      <c r="L559" s="50"/>
    </row>
    <row r="560" spans="7:12" s="49" customFormat="1" ht="12.75" x14ac:dyDescent="0.25">
      <c r="G560" s="50"/>
      <c r="H560" s="50"/>
      <c r="I560" s="50"/>
      <c r="J560" s="50"/>
      <c r="K560" s="50"/>
      <c r="L560" s="50"/>
    </row>
    <row r="561" spans="7:12" s="49" customFormat="1" ht="12.75" x14ac:dyDescent="0.25">
      <c r="G561" s="50"/>
      <c r="H561" s="50"/>
      <c r="I561" s="50"/>
      <c r="J561" s="50"/>
      <c r="K561" s="50"/>
      <c r="L561" s="50"/>
    </row>
    <row r="562" spans="7:12" s="49" customFormat="1" ht="12.75" x14ac:dyDescent="0.25">
      <c r="G562" s="50"/>
      <c r="H562" s="50"/>
      <c r="I562" s="50"/>
      <c r="J562" s="50"/>
      <c r="K562" s="50"/>
      <c r="L562" s="50"/>
    </row>
    <row r="563" spans="7:12" s="49" customFormat="1" ht="12.75" x14ac:dyDescent="0.25">
      <c r="G563" s="50"/>
      <c r="H563" s="50"/>
      <c r="I563" s="50"/>
      <c r="J563" s="50"/>
      <c r="K563" s="50"/>
      <c r="L563" s="50"/>
    </row>
    <row r="564" spans="7:12" s="49" customFormat="1" ht="12.75" x14ac:dyDescent="0.25">
      <c r="G564" s="50"/>
      <c r="H564" s="50"/>
      <c r="I564" s="50"/>
      <c r="J564" s="50"/>
      <c r="K564" s="50"/>
      <c r="L564" s="50"/>
    </row>
    <row r="565" spans="7:12" s="49" customFormat="1" ht="12.75" x14ac:dyDescent="0.25">
      <c r="G565" s="50"/>
      <c r="H565" s="50"/>
      <c r="I565" s="50"/>
      <c r="J565" s="50"/>
      <c r="K565" s="50"/>
      <c r="L565" s="50"/>
    </row>
    <row r="566" spans="7:12" s="49" customFormat="1" ht="12.75" x14ac:dyDescent="0.25">
      <c r="G566" s="50"/>
      <c r="H566" s="50"/>
      <c r="I566" s="50"/>
      <c r="J566" s="50"/>
      <c r="K566" s="50"/>
      <c r="L566" s="50"/>
    </row>
    <row r="567" spans="7:12" s="49" customFormat="1" ht="12.75" x14ac:dyDescent="0.25">
      <c r="G567" s="50"/>
      <c r="H567" s="50"/>
      <c r="I567" s="50"/>
      <c r="J567" s="50"/>
      <c r="K567" s="50"/>
      <c r="L567" s="50"/>
    </row>
    <row r="568" spans="7:12" s="49" customFormat="1" ht="12.75" x14ac:dyDescent="0.25">
      <c r="G568" s="50"/>
      <c r="H568" s="50"/>
      <c r="I568" s="50"/>
      <c r="J568" s="50"/>
      <c r="K568" s="50"/>
      <c r="L568" s="50"/>
    </row>
    <row r="569" spans="7:12" s="49" customFormat="1" ht="12.75" x14ac:dyDescent="0.25">
      <c r="G569" s="50"/>
      <c r="H569" s="50"/>
      <c r="I569" s="50"/>
      <c r="J569" s="50"/>
      <c r="K569" s="50"/>
      <c r="L569" s="50"/>
    </row>
    <row r="570" spans="7:12" s="49" customFormat="1" ht="12.75" x14ac:dyDescent="0.25">
      <c r="G570" s="50"/>
      <c r="H570" s="50"/>
      <c r="I570" s="50"/>
      <c r="J570" s="50"/>
      <c r="K570" s="50"/>
      <c r="L570" s="50"/>
    </row>
    <row r="571" spans="7:12" s="49" customFormat="1" ht="12.75" x14ac:dyDescent="0.25">
      <c r="G571" s="50"/>
      <c r="H571" s="50"/>
      <c r="I571" s="50"/>
      <c r="J571" s="50"/>
      <c r="K571" s="50"/>
      <c r="L571" s="50"/>
    </row>
    <row r="572" spans="7:12" s="49" customFormat="1" ht="12.75" x14ac:dyDescent="0.25">
      <c r="G572" s="50"/>
      <c r="H572" s="50"/>
      <c r="I572" s="50"/>
      <c r="J572" s="50"/>
      <c r="K572" s="50"/>
      <c r="L572" s="50"/>
    </row>
    <row r="573" spans="7:12" s="49" customFormat="1" ht="12.75" x14ac:dyDescent="0.25">
      <c r="G573" s="50"/>
      <c r="H573" s="50"/>
      <c r="I573" s="50"/>
      <c r="J573" s="50"/>
      <c r="K573" s="50"/>
      <c r="L573" s="50"/>
    </row>
    <row r="574" spans="7:12" s="49" customFormat="1" ht="12.75" x14ac:dyDescent="0.25">
      <c r="G574" s="50"/>
      <c r="H574" s="50"/>
      <c r="I574" s="50"/>
      <c r="J574" s="50"/>
      <c r="K574" s="50"/>
      <c r="L574" s="50"/>
    </row>
    <row r="575" spans="7:12" s="49" customFormat="1" ht="12.75" x14ac:dyDescent="0.25">
      <c r="G575" s="50"/>
      <c r="H575" s="50"/>
      <c r="I575" s="50"/>
      <c r="J575" s="50"/>
      <c r="K575" s="50"/>
      <c r="L575" s="50"/>
    </row>
    <row r="576" spans="7:12" s="49" customFormat="1" ht="12.75" x14ac:dyDescent="0.25">
      <c r="G576" s="50"/>
      <c r="H576" s="50"/>
      <c r="I576" s="50"/>
      <c r="J576" s="50"/>
      <c r="K576" s="50"/>
      <c r="L576" s="50"/>
    </row>
    <row r="577" spans="7:12" s="49" customFormat="1" ht="12.75" x14ac:dyDescent="0.25">
      <c r="G577" s="50"/>
      <c r="H577" s="50"/>
      <c r="I577" s="50"/>
      <c r="J577" s="50"/>
      <c r="K577" s="50"/>
      <c r="L577" s="50"/>
    </row>
    <row r="578" spans="7:12" s="49" customFormat="1" ht="12.75" x14ac:dyDescent="0.25">
      <c r="G578" s="50"/>
      <c r="H578" s="50"/>
      <c r="I578" s="50"/>
      <c r="J578" s="50"/>
      <c r="K578" s="50"/>
      <c r="L578" s="50"/>
    </row>
    <row r="579" spans="7:12" s="49" customFormat="1" ht="12.75" x14ac:dyDescent="0.25">
      <c r="G579" s="50"/>
      <c r="H579" s="50"/>
      <c r="I579" s="50"/>
      <c r="J579" s="50"/>
      <c r="K579" s="50"/>
      <c r="L579" s="50"/>
    </row>
    <row r="580" spans="7:12" s="49" customFormat="1" ht="12.75" x14ac:dyDescent="0.25">
      <c r="G580" s="50"/>
      <c r="H580" s="50"/>
      <c r="I580" s="50"/>
      <c r="J580" s="50"/>
      <c r="K580" s="50"/>
      <c r="L580" s="50"/>
    </row>
    <row r="581" spans="7:12" s="49" customFormat="1" ht="12.75" x14ac:dyDescent="0.25">
      <c r="G581" s="50"/>
      <c r="H581" s="50"/>
      <c r="I581" s="50"/>
      <c r="J581" s="50"/>
      <c r="K581" s="50"/>
      <c r="L581" s="50"/>
    </row>
    <row r="582" spans="7:12" s="49" customFormat="1" ht="12.75" x14ac:dyDescent="0.25">
      <c r="G582" s="50"/>
      <c r="H582" s="50"/>
      <c r="I582" s="50"/>
      <c r="J582" s="50"/>
      <c r="K582" s="50"/>
      <c r="L582" s="50"/>
    </row>
    <row r="583" spans="7:12" s="49" customFormat="1" ht="12.75" x14ac:dyDescent="0.25">
      <c r="G583" s="50"/>
      <c r="H583" s="50"/>
      <c r="I583" s="50"/>
      <c r="J583" s="50"/>
      <c r="K583" s="50"/>
      <c r="L583" s="50"/>
    </row>
    <row r="584" spans="7:12" s="49" customFormat="1" ht="12.75" x14ac:dyDescent="0.25">
      <c r="G584" s="50"/>
      <c r="H584" s="50"/>
      <c r="I584" s="50"/>
      <c r="J584" s="50"/>
      <c r="K584" s="50"/>
      <c r="L584" s="50"/>
    </row>
    <row r="585" spans="7:12" s="49" customFormat="1" ht="12.75" x14ac:dyDescent="0.25">
      <c r="G585" s="50"/>
      <c r="H585" s="50"/>
      <c r="I585" s="50"/>
      <c r="J585" s="50"/>
      <c r="K585" s="50"/>
      <c r="L585" s="50"/>
    </row>
    <row r="586" spans="7:12" s="49" customFormat="1" ht="12.75" x14ac:dyDescent="0.25">
      <c r="G586" s="50"/>
      <c r="H586" s="50"/>
      <c r="I586" s="50"/>
      <c r="J586" s="50"/>
      <c r="K586" s="50"/>
      <c r="L586" s="50"/>
    </row>
    <row r="587" spans="7:12" s="49" customFormat="1" ht="12.75" x14ac:dyDescent="0.25">
      <c r="G587" s="50"/>
      <c r="H587" s="50"/>
      <c r="I587" s="50"/>
      <c r="J587" s="50"/>
      <c r="K587" s="50"/>
      <c r="L587" s="50"/>
    </row>
    <row r="588" spans="7:12" s="49" customFormat="1" ht="12.75" x14ac:dyDescent="0.25">
      <c r="G588" s="50"/>
      <c r="H588" s="50"/>
      <c r="I588" s="50"/>
      <c r="J588" s="50"/>
      <c r="K588" s="50"/>
      <c r="L588" s="50"/>
    </row>
    <row r="589" spans="7:12" s="49" customFormat="1" ht="12.75" x14ac:dyDescent="0.25">
      <c r="G589" s="50"/>
      <c r="H589" s="50"/>
      <c r="I589" s="50"/>
      <c r="J589" s="50"/>
      <c r="K589" s="50"/>
      <c r="L589" s="50"/>
    </row>
    <row r="590" spans="7:12" s="49" customFormat="1" ht="12.75" x14ac:dyDescent="0.25">
      <c r="G590" s="50"/>
      <c r="H590" s="50"/>
      <c r="I590" s="50"/>
      <c r="J590" s="50"/>
      <c r="K590" s="50"/>
      <c r="L590" s="50"/>
    </row>
    <row r="591" spans="7:12" s="49" customFormat="1" ht="12.75" x14ac:dyDescent="0.25">
      <c r="G591" s="50"/>
      <c r="H591" s="50"/>
      <c r="I591" s="50"/>
      <c r="J591" s="50"/>
      <c r="K591" s="50"/>
      <c r="L591" s="50"/>
    </row>
    <row r="592" spans="7:12" s="49" customFormat="1" ht="12.75" x14ac:dyDescent="0.25">
      <c r="G592" s="50"/>
      <c r="H592" s="50"/>
      <c r="I592" s="50"/>
      <c r="J592" s="50"/>
      <c r="K592" s="50"/>
      <c r="L592" s="50"/>
    </row>
    <row r="593" spans="7:12" s="49" customFormat="1" ht="12.75" x14ac:dyDescent="0.25">
      <c r="G593" s="50"/>
      <c r="H593" s="50"/>
      <c r="I593" s="50"/>
      <c r="J593" s="50"/>
      <c r="K593" s="50"/>
      <c r="L593" s="50"/>
    </row>
    <row r="594" spans="7:12" s="49" customFormat="1" ht="12.75" x14ac:dyDescent="0.25">
      <c r="G594" s="50"/>
      <c r="H594" s="50"/>
      <c r="I594" s="50"/>
      <c r="J594" s="50"/>
      <c r="K594" s="50"/>
      <c r="L594" s="50"/>
    </row>
    <row r="595" spans="7:12" s="49" customFormat="1" ht="12.75" x14ac:dyDescent="0.25">
      <c r="G595" s="50"/>
      <c r="H595" s="50"/>
      <c r="I595" s="50"/>
      <c r="J595" s="50"/>
      <c r="K595" s="50"/>
      <c r="L595" s="50"/>
    </row>
    <row r="596" spans="7:12" s="49" customFormat="1" ht="12.75" x14ac:dyDescent="0.25">
      <c r="G596" s="50"/>
      <c r="H596" s="50"/>
      <c r="I596" s="50"/>
      <c r="J596" s="50"/>
      <c r="K596" s="50"/>
      <c r="L596" s="50"/>
    </row>
    <row r="597" spans="7:12" s="49" customFormat="1" ht="12.75" x14ac:dyDescent="0.25">
      <c r="G597" s="50"/>
      <c r="H597" s="50"/>
      <c r="I597" s="50"/>
      <c r="J597" s="50"/>
      <c r="K597" s="50"/>
      <c r="L597" s="50"/>
    </row>
    <row r="598" spans="7:12" s="49" customFormat="1" ht="12.75" x14ac:dyDescent="0.25">
      <c r="G598" s="50"/>
      <c r="H598" s="50"/>
      <c r="I598" s="50"/>
      <c r="J598" s="50"/>
      <c r="K598" s="50"/>
      <c r="L598" s="50"/>
    </row>
    <row r="599" spans="7:12" s="49" customFormat="1" ht="12.75" x14ac:dyDescent="0.25">
      <c r="G599" s="50"/>
      <c r="H599" s="50"/>
      <c r="I599" s="50"/>
      <c r="J599" s="50"/>
      <c r="K599" s="50"/>
      <c r="L599" s="50"/>
    </row>
    <row r="600" spans="7:12" s="49" customFormat="1" ht="12.75" x14ac:dyDescent="0.25">
      <c r="G600" s="50"/>
      <c r="H600" s="50"/>
      <c r="I600" s="50"/>
      <c r="J600" s="50"/>
      <c r="K600" s="50"/>
      <c r="L600" s="50"/>
    </row>
    <row r="601" spans="7:12" s="49" customFormat="1" ht="12.75" x14ac:dyDescent="0.25">
      <c r="G601" s="50"/>
      <c r="H601" s="50"/>
      <c r="I601" s="50"/>
      <c r="J601" s="50"/>
      <c r="K601" s="50"/>
      <c r="L601" s="50"/>
    </row>
    <row r="602" spans="7:12" s="49" customFormat="1" ht="12.75" x14ac:dyDescent="0.25">
      <c r="G602" s="50"/>
      <c r="H602" s="50"/>
      <c r="I602" s="50"/>
      <c r="J602" s="50"/>
      <c r="K602" s="50"/>
      <c r="L602" s="50"/>
    </row>
    <row r="603" spans="7:12" s="49" customFormat="1" ht="12.75" x14ac:dyDescent="0.25">
      <c r="G603" s="50"/>
      <c r="H603" s="50"/>
      <c r="I603" s="50"/>
      <c r="J603" s="50"/>
      <c r="K603" s="50"/>
      <c r="L603" s="50"/>
    </row>
    <row r="604" spans="7:12" s="49" customFormat="1" ht="12.75" x14ac:dyDescent="0.25">
      <c r="G604" s="50"/>
      <c r="H604" s="50"/>
      <c r="I604" s="50"/>
      <c r="J604" s="50"/>
      <c r="K604" s="50"/>
      <c r="L604" s="50"/>
    </row>
    <row r="605" spans="7:12" s="49" customFormat="1" ht="12.75" x14ac:dyDescent="0.25">
      <c r="G605" s="50"/>
      <c r="H605" s="50"/>
      <c r="I605" s="50"/>
      <c r="J605" s="50"/>
      <c r="K605" s="50"/>
      <c r="L605" s="50"/>
    </row>
    <row r="606" spans="7:12" s="49" customFormat="1" ht="12.75" x14ac:dyDescent="0.25">
      <c r="G606" s="50"/>
      <c r="H606" s="50"/>
      <c r="I606" s="50"/>
      <c r="J606" s="50"/>
      <c r="K606" s="50"/>
      <c r="L606" s="50"/>
    </row>
    <row r="607" spans="7:12" s="49" customFormat="1" ht="12.75" x14ac:dyDescent="0.25">
      <c r="G607" s="50"/>
      <c r="H607" s="50"/>
      <c r="I607" s="50"/>
      <c r="J607" s="50"/>
      <c r="K607" s="50"/>
      <c r="L607" s="50"/>
    </row>
    <row r="608" spans="7:12" s="49" customFormat="1" ht="12.75" x14ac:dyDescent="0.25">
      <c r="G608" s="50"/>
      <c r="H608" s="50"/>
      <c r="I608" s="50"/>
      <c r="J608" s="50"/>
      <c r="K608" s="50"/>
      <c r="L608" s="50"/>
    </row>
    <row r="609" spans="7:12" s="49" customFormat="1" ht="12.75" x14ac:dyDescent="0.25">
      <c r="G609" s="50"/>
      <c r="H609" s="50"/>
      <c r="I609" s="50"/>
      <c r="J609" s="50"/>
      <c r="K609" s="50"/>
      <c r="L609" s="50"/>
    </row>
    <row r="610" spans="7:12" s="49" customFormat="1" ht="12.75" x14ac:dyDescent="0.25">
      <c r="G610" s="50"/>
      <c r="H610" s="50"/>
      <c r="I610" s="50"/>
      <c r="J610" s="50"/>
      <c r="K610" s="50"/>
      <c r="L610" s="50"/>
    </row>
    <row r="611" spans="7:12" s="49" customFormat="1" ht="12.75" x14ac:dyDescent="0.25">
      <c r="G611" s="50"/>
      <c r="H611" s="50"/>
      <c r="I611" s="50"/>
      <c r="J611" s="50"/>
      <c r="K611" s="50"/>
      <c r="L611" s="50"/>
    </row>
    <row r="612" spans="7:12" s="49" customFormat="1" ht="12.75" x14ac:dyDescent="0.25">
      <c r="G612" s="50"/>
      <c r="H612" s="50"/>
      <c r="I612" s="50"/>
      <c r="J612" s="50"/>
      <c r="K612" s="50"/>
      <c r="L612" s="50"/>
    </row>
    <row r="613" spans="7:12" s="49" customFormat="1" ht="12.75" x14ac:dyDescent="0.25">
      <c r="G613" s="50"/>
      <c r="H613" s="50"/>
      <c r="I613" s="50"/>
      <c r="J613" s="50"/>
      <c r="K613" s="50"/>
      <c r="L613" s="50"/>
    </row>
    <row r="614" spans="7:12" s="49" customFormat="1" ht="12.75" x14ac:dyDescent="0.25">
      <c r="G614" s="50"/>
      <c r="H614" s="50"/>
      <c r="I614" s="50"/>
      <c r="J614" s="50"/>
      <c r="K614" s="50"/>
      <c r="L614" s="50"/>
    </row>
    <row r="615" spans="7:12" s="49" customFormat="1" ht="12.75" x14ac:dyDescent="0.25">
      <c r="G615" s="50"/>
      <c r="H615" s="50"/>
      <c r="I615" s="50"/>
      <c r="J615" s="50"/>
      <c r="K615" s="50"/>
      <c r="L615" s="50"/>
    </row>
    <row r="616" spans="7:12" s="49" customFormat="1" ht="12.75" x14ac:dyDescent="0.25">
      <c r="G616" s="50"/>
      <c r="H616" s="50"/>
      <c r="I616" s="50"/>
      <c r="J616" s="50"/>
      <c r="K616" s="50"/>
      <c r="L616" s="50"/>
    </row>
    <row r="617" spans="7:12" s="49" customFormat="1" ht="12.75" x14ac:dyDescent="0.25">
      <c r="G617" s="50"/>
      <c r="H617" s="50"/>
      <c r="I617" s="50"/>
      <c r="J617" s="50"/>
      <c r="K617" s="50"/>
      <c r="L617" s="50"/>
    </row>
    <row r="618" spans="7:12" s="49" customFormat="1" ht="12.75" x14ac:dyDescent="0.25">
      <c r="G618" s="50"/>
      <c r="H618" s="50"/>
      <c r="I618" s="50"/>
      <c r="J618" s="50"/>
      <c r="K618" s="50"/>
      <c r="L618" s="50"/>
    </row>
    <row r="619" spans="7:12" s="49" customFormat="1" ht="12.75" x14ac:dyDescent="0.25">
      <c r="G619" s="50"/>
      <c r="H619" s="50"/>
      <c r="I619" s="50"/>
      <c r="J619" s="50"/>
      <c r="K619" s="50"/>
      <c r="L619" s="50"/>
    </row>
    <row r="620" spans="7:12" s="49" customFormat="1" ht="12.75" x14ac:dyDescent="0.25">
      <c r="G620" s="50"/>
      <c r="H620" s="50"/>
      <c r="I620" s="50"/>
      <c r="J620" s="50"/>
      <c r="K620" s="50"/>
      <c r="L620" s="50"/>
    </row>
    <row r="621" spans="7:12" s="49" customFormat="1" ht="12.75" x14ac:dyDescent="0.25">
      <c r="G621" s="50"/>
      <c r="H621" s="50"/>
      <c r="I621" s="50"/>
      <c r="J621" s="50"/>
      <c r="K621" s="50"/>
      <c r="L621" s="50"/>
    </row>
    <row r="622" spans="7:12" s="49" customFormat="1" ht="12.75" x14ac:dyDescent="0.25">
      <c r="G622" s="50"/>
      <c r="H622" s="50"/>
      <c r="I622" s="50"/>
      <c r="J622" s="50"/>
      <c r="K622" s="50"/>
      <c r="L622" s="50"/>
    </row>
    <row r="623" spans="7:12" s="49" customFormat="1" ht="12.75" x14ac:dyDescent="0.25">
      <c r="G623" s="50"/>
      <c r="H623" s="50"/>
      <c r="I623" s="50"/>
      <c r="J623" s="50"/>
      <c r="K623" s="50"/>
      <c r="L623" s="50"/>
    </row>
    <row r="624" spans="7:12" s="49" customFormat="1" ht="12.75" x14ac:dyDescent="0.25">
      <c r="G624" s="50"/>
      <c r="H624" s="50"/>
      <c r="I624" s="50"/>
      <c r="J624" s="50"/>
      <c r="K624" s="50"/>
      <c r="L624" s="50"/>
    </row>
    <row r="625" spans="7:12" s="49" customFormat="1" ht="12.75" x14ac:dyDescent="0.25">
      <c r="G625" s="50"/>
      <c r="H625" s="50"/>
      <c r="I625" s="50"/>
      <c r="J625" s="50"/>
      <c r="K625" s="50"/>
      <c r="L625" s="50"/>
    </row>
    <row r="626" spans="7:12" s="49" customFormat="1" ht="12.75" x14ac:dyDescent="0.25">
      <c r="G626" s="50"/>
      <c r="H626" s="50"/>
      <c r="I626" s="50"/>
      <c r="J626" s="50"/>
      <c r="K626" s="50"/>
      <c r="L626" s="50"/>
    </row>
    <row r="627" spans="7:12" s="49" customFormat="1" ht="12.75" x14ac:dyDescent="0.25">
      <c r="G627" s="50"/>
      <c r="H627" s="50"/>
      <c r="I627" s="50"/>
      <c r="J627" s="50"/>
      <c r="K627" s="50"/>
      <c r="L627" s="50"/>
    </row>
    <row r="628" spans="7:12" s="49" customFormat="1" ht="12.75" x14ac:dyDescent="0.25">
      <c r="G628" s="50"/>
      <c r="H628" s="50"/>
      <c r="I628" s="50"/>
      <c r="J628" s="50"/>
      <c r="K628" s="50"/>
      <c r="L628" s="50"/>
    </row>
    <row r="629" spans="7:12" s="49" customFormat="1" ht="12.75" x14ac:dyDescent="0.25">
      <c r="G629" s="50"/>
      <c r="H629" s="50"/>
      <c r="I629" s="50"/>
      <c r="J629" s="50"/>
      <c r="K629" s="50"/>
      <c r="L629" s="50"/>
    </row>
    <row r="630" spans="7:12" s="49" customFormat="1" ht="12.75" x14ac:dyDescent="0.25">
      <c r="G630" s="50"/>
      <c r="H630" s="50"/>
      <c r="I630" s="50"/>
      <c r="J630" s="50"/>
      <c r="K630" s="50"/>
      <c r="L630" s="50"/>
    </row>
    <row r="631" spans="7:12" s="49" customFormat="1" ht="12.75" x14ac:dyDescent="0.25">
      <c r="G631" s="50"/>
      <c r="H631" s="50"/>
      <c r="I631" s="50"/>
      <c r="J631" s="50"/>
      <c r="K631" s="50"/>
      <c r="L631" s="50"/>
    </row>
    <row r="632" spans="7:12" s="49" customFormat="1" ht="12.75" x14ac:dyDescent="0.25">
      <c r="G632" s="50"/>
      <c r="H632" s="50"/>
      <c r="I632" s="50"/>
      <c r="J632" s="50"/>
      <c r="K632" s="50"/>
      <c r="L632" s="50"/>
    </row>
    <row r="633" spans="7:12" s="49" customFormat="1" ht="12.75" x14ac:dyDescent="0.25">
      <c r="G633" s="50"/>
      <c r="H633" s="50"/>
      <c r="I633" s="50"/>
      <c r="J633" s="50"/>
      <c r="K633" s="50"/>
      <c r="L633" s="50"/>
    </row>
    <row r="634" spans="7:12" s="49" customFormat="1" ht="12.75" x14ac:dyDescent="0.25">
      <c r="G634" s="50"/>
      <c r="H634" s="50"/>
      <c r="I634" s="50"/>
      <c r="J634" s="50"/>
      <c r="K634" s="50"/>
      <c r="L634" s="50"/>
    </row>
    <row r="635" spans="7:12" s="49" customFormat="1" ht="12.75" x14ac:dyDescent="0.25">
      <c r="G635" s="50"/>
      <c r="H635" s="50"/>
      <c r="I635" s="50"/>
      <c r="J635" s="50"/>
      <c r="K635" s="50"/>
      <c r="L635" s="50"/>
    </row>
    <row r="636" spans="7:12" s="49" customFormat="1" ht="12.75" x14ac:dyDescent="0.25">
      <c r="G636" s="50"/>
      <c r="H636" s="50"/>
      <c r="I636" s="50"/>
      <c r="J636" s="50"/>
      <c r="K636" s="50"/>
      <c r="L636" s="50"/>
    </row>
    <row r="637" spans="7:12" s="49" customFormat="1" ht="12.75" x14ac:dyDescent="0.25">
      <c r="G637" s="50"/>
      <c r="H637" s="50"/>
      <c r="I637" s="50"/>
      <c r="J637" s="50"/>
      <c r="K637" s="50"/>
      <c r="L637" s="50"/>
    </row>
    <row r="638" spans="7:12" s="49" customFormat="1" ht="12.75" x14ac:dyDescent="0.25">
      <c r="G638" s="50"/>
      <c r="H638" s="50"/>
      <c r="I638" s="50"/>
      <c r="J638" s="50"/>
      <c r="K638" s="50"/>
      <c r="L638" s="50"/>
    </row>
    <row r="639" spans="7:12" s="49" customFormat="1" ht="12.75" x14ac:dyDescent="0.25">
      <c r="G639" s="50"/>
      <c r="H639" s="50"/>
      <c r="I639" s="50"/>
      <c r="J639" s="50"/>
      <c r="K639" s="50"/>
      <c r="L639" s="50"/>
    </row>
    <row r="640" spans="7:12" s="49" customFormat="1" ht="12.75" x14ac:dyDescent="0.25">
      <c r="G640" s="50"/>
      <c r="H640" s="50"/>
      <c r="I640" s="50"/>
      <c r="J640" s="50"/>
      <c r="K640" s="50"/>
      <c r="L640" s="50"/>
    </row>
    <row r="641" spans="7:12" s="49" customFormat="1" ht="12.75" x14ac:dyDescent="0.25">
      <c r="G641" s="50"/>
      <c r="H641" s="50"/>
      <c r="I641" s="50"/>
      <c r="J641" s="50"/>
      <c r="K641" s="50"/>
      <c r="L641" s="50"/>
    </row>
    <row r="642" spans="7:12" s="49" customFormat="1" ht="12.75" x14ac:dyDescent="0.25">
      <c r="G642" s="50"/>
      <c r="H642" s="50"/>
      <c r="I642" s="50"/>
      <c r="J642" s="50"/>
      <c r="K642" s="50"/>
      <c r="L642" s="50"/>
    </row>
    <row r="643" spans="7:12" s="49" customFormat="1" ht="12.75" x14ac:dyDescent="0.25">
      <c r="G643" s="50"/>
      <c r="H643" s="50"/>
      <c r="I643" s="50"/>
      <c r="J643" s="50"/>
      <c r="K643" s="50"/>
      <c r="L643" s="50"/>
    </row>
    <row r="644" spans="7:12" s="49" customFormat="1" ht="12.75" x14ac:dyDescent="0.25">
      <c r="G644" s="50"/>
      <c r="H644" s="50"/>
      <c r="I644" s="50"/>
      <c r="J644" s="50"/>
      <c r="K644" s="50"/>
      <c r="L644" s="50"/>
    </row>
    <row r="645" spans="7:12" s="49" customFormat="1" ht="12.75" x14ac:dyDescent="0.25">
      <c r="G645" s="50"/>
      <c r="H645" s="50"/>
      <c r="I645" s="50"/>
      <c r="J645" s="50"/>
      <c r="K645" s="50"/>
      <c r="L645" s="50"/>
    </row>
    <row r="646" spans="7:12" s="49" customFormat="1" ht="12.75" x14ac:dyDescent="0.25">
      <c r="G646" s="50"/>
      <c r="H646" s="50"/>
      <c r="I646" s="50"/>
      <c r="J646" s="50"/>
      <c r="K646" s="50"/>
      <c r="L646" s="50"/>
    </row>
    <row r="647" spans="7:12" s="49" customFormat="1" ht="12.75" x14ac:dyDescent="0.25">
      <c r="G647" s="50"/>
      <c r="H647" s="50"/>
      <c r="I647" s="50"/>
      <c r="J647" s="50"/>
      <c r="K647" s="50"/>
      <c r="L647" s="50"/>
    </row>
    <row r="648" spans="7:12" s="49" customFormat="1" ht="12.75" x14ac:dyDescent="0.25">
      <c r="G648" s="50"/>
      <c r="H648" s="50"/>
      <c r="I648" s="50"/>
      <c r="J648" s="50"/>
      <c r="K648" s="50"/>
      <c r="L648" s="50"/>
    </row>
    <row r="649" spans="7:12" s="49" customFormat="1" ht="12.75" x14ac:dyDescent="0.25">
      <c r="G649" s="50"/>
      <c r="H649" s="50"/>
      <c r="I649" s="50"/>
      <c r="J649" s="50"/>
      <c r="K649" s="50"/>
      <c r="L649" s="50"/>
    </row>
    <row r="650" spans="7:12" s="49" customFormat="1" ht="12.75" x14ac:dyDescent="0.25">
      <c r="G650" s="50"/>
      <c r="H650" s="50"/>
      <c r="I650" s="50"/>
      <c r="J650" s="50"/>
      <c r="K650" s="50"/>
      <c r="L650" s="50"/>
    </row>
    <row r="651" spans="7:12" s="49" customFormat="1" ht="12.75" x14ac:dyDescent="0.25">
      <c r="G651" s="50"/>
      <c r="H651" s="50"/>
      <c r="I651" s="50"/>
      <c r="J651" s="50"/>
      <c r="K651" s="50"/>
      <c r="L651" s="50"/>
    </row>
    <row r="652" spans="7:12" s="49" customFormat="1" ht="12.75" x14ac:dyDescent="0.25">
      <c r="G652" s="50"/>
      <c r="H652" s="50"/>
      <c r="I652" s="50"/>
      <c r="J652" s="50"/>
      <c r="K652" s="50"/>
      <c r="L652" s="50"/>
    </row>
    <row r="653" spans="7:12" s="49" customFormat="1" ht="12.75" x14ac:dyDescent="0.25">
      <c r="G653" s="50"/>
      <c r="H653" s="50"/>
      <c r="I653" s="50"/>
      <c r="J653" s="50"/>
      <c r="K653" s="50"/>
      <c r="L653" s="50"/>
    </row>
    <row r="654" spans="7:12" s="49" customFormat="1" ht="12.75" x14ac:dyDescent="0.25">
      <c r="G654" s="50"/>
      <c r="H654" s="50"/>
      <c r="I654" s="50"/>
      <c r="J654" s="50"/>
      <c r="K654" s="50"/>
      <c r="L654" s="50"/>
    </row>
    <row r="655" spans="7:12" s="49" customFormat="1" ht="12.75" x14ac:dyDescent="0.25">
      <c r="G655" s="50"/>
      <c r="H655" s="50"/>
      <c r="I655" s="50"/>
      <c r="J655" s="50"/>
      <c r="K655" s="50"/>
      <c r="L655" s="50"/>
    </row>
    <row r="656" spans="7:12" s="49" customFormat="1" ht="12.75" x14ac:dyDescent="0.25">
      <c r="G656" s="50"/>
      <c r="H656" s="50"/>
      <c r="I656" s="50"/>
      <c r="J656" s="50"/>
      <c r="K656" s="50"/>
      <c r="L656" s="50"/>
    </row>
    <row r="657" spans="7:12" s="49" customFormat="1" ht="12.75" x14ac:dyDescent="0.25">
      <c r="G657" s="50"/>
      <c r="H657" s="50"/>
      <c r="I657" s="50"/>
      <c r="J657" s="50"/>
      <c r="K657" s="50"/>
      <c r="L657" s="50"/>
    </row>
    <row r="658" spans="7:12" s="49" customFormat="1" ht="12.75" x14ac:dyDescent="0.25">
      <c r="G658" s="50"/>
      <c r="H658" s="50"/>
      <c r="I658" s="50"/>
      <c r="J658" s="50"/>
      <c r="K658" s="50"/>
      <c r="L658" s="50"/>
    </row>
    <row r="659" spans="7:12" s="49" customFormat="1" ht="12.75" x14ac:dyDescent="0.25">
      <c r="G659" s="50"/>
      <c r="H659" s="50"/>
      <c r="I659" s="50"/>
      <c r="J659" s="50"/>
      <c r="K659" s="50"/>
      <c r="L659" s="50"/>
    </row>
    <row r="660" spans="7:12" s="49" customFormat="1" ht="12.75" x14ac:dyDescent="0.25">
      <c r="G660" s="50"/>
      <c r="H660" s="50"/>
      <c r="I660" s="50"/>
      <c r="J660" s="50"/>
      <c r="K660" s="50"/>
      <c r="L660" s="50"/>
    </row>
    <row r="661" spans="7:12" s="49" customFormat="1" ht="12.75" x14ac:dyDescent="0.25">
      <c r="G661" s="50"/>
      <c r="H661" s="50"/>
      <c r="I661" s="50"/>
      <c r="J661" s="50"/>
      <c r="K661" s="50"/>
      <c r="L661" s="50"/>
    </row>
    <row r="662" spans="7:12" s="49" customFormat="1" ht="12.75" x14ac:dyDescent="0.25">
      <c r="G662" s="50"/>
      <c r="H662" s="50"/>
      <c r="I662" s="50"/>
      <c r="J662" s="50"/>
      <c r="K662" s="50"/>
      <c r="L662" s="50"/>
    </row>
    <row r="663" spans="7:12" s="49" customFormat="1" ht="12.75" x14ac:dyDescent="0.25">
      <c r="G663" s="50"/>
      <c r="H663" s="50"/>
      <c r="I663" s="50"/>
      <c r="J663" s="50"/>
      <c r="K663" s="50"/>
      <c r="L663" s="50"/>
    </row>
    <row r="664" spans="7:12" s="49" customFormat="1" ht="12.75" x14ac:dyDescent="0.25">
      <c r="G664" s="50"/>
      <c r="H664" s="50"/>
      <c r="I664" s="50"/>
      <c r="J664" s="50"/>
      <c r="K664" s="50"/>
      <c r="L664" s="50"/>
    </row>
    <row r="665" spans="7:12" s="49" customFormat="1" ht="12.75" x14ac:dyDescent="0.25">
      <c r="G665" s="50"/>
      <c r="H665" s="50"/>
      <c r="I665" s="50"/>
      <c r="J665" s="50"/>
      <c r="K665" s="50"/>
      <c r="L665" s="50"/>
    </row>
    <row r="666" spans="7:12" s="49" customFormat="1" ht="12.75" x14ac:dyDescent="0.25">
      <c r="G666" s="50"/>
      <c r="H666" s="50"/>
      <c r="I666" s="50"/>
      <c r="J666" s="50"/>
      <c r="K666" s="50"/>
      <c r="L666" s="50"/>
    </row>
    <row r="667" spans="7:12" s="49" customFormat="1" ht="12.75" x14ac:dyDescent="0.25">
      <c r="G667" s="50"/>
      <c r="H667" s="50"/>
      <c r="I667" s="50"/>
      <c r="J667" s="50"/>
      <c r="K667" s="50"/>
      <c r="L667" s="50"/>
    </row>
    <row r="668" spans="7:12" s="49" customFormat="1" ht="12.75" x14ac:dyDescent="0.25">
      <c r="G668" s="50"/>
      <c r="H668" s="50"/>
      <c r="I668" s="50"/>
      <c r="J668" s="50"/>
      <c r="K668" s="50"/>
      <c r="L668" s="50"/>
    </row>
    <row r="669" spans="7:12" s="49" customFormat="1" ht="12.75" x14ac:dyDescent="0.25">
      <c r="G669" s="50"/>
      <c r="H669" s="50"/>
      <c r="I669" s="50"/>
      <c r="J669" s="50"/>
      <c r="K669" s="50"/>
      <c r="L669" s="50"/>
    </row>
    <row r="670" spans="7:12" s="49" customFormat="1" ht="12.75" x14ac:dyDescent="0.25">
      <c r="G670" s="50"/>
      <c r="H670" s="50"/>
      <c r="I670" s="50"/>
      <c r="J670" s="50"/>
      <c r="K670" s="50"/>
      <c r="L670" s="50"/>
    </row>
    <row r="671" spans="7:12" s="49" customFormat="1" ht="12.75" x14ac:dyDescent="0.25">
      <c r="G671" s="50"/>
      <c r="H671" s="50"/>
      <c r="I671" s="50"/>
      <c r="J671" s="50"/>
      <c r="K671" s="50"/>
      <c r="L671" s="50"/>
    </row>
    <row r="672" spans="7:12" s="49" customFormat="1" ht="12.75" x14ac:dyDescent="0.25">
      <c r="G672" s="50"/>
      <c r="H672" s="50"/>
      <c r="I672" s="50"/>
      <c r="J672" s="50"/>
      <c r="K672" s="50"/>
      <c r="L672" s="50"/>
    </row>
    <row r="673" spans="7:12" s="49" customFormat="1" ht="12.75" x14ac:dyDescent="0.25">
      <c r="G673" s="50"/>
      <c r="H673" s="50"/>
      <c r="I673" s="50"/>
      <c r="J673" s="50"/>
      <c r="K673" s="50"/>
      <c r="L673" s="50"/>
    </row>
    <row r="674" spans="7:12" s="49" customFormat="1" ht="12.75" x14ac:dyDescent="0.25">
      <c r="G674" s="50"/>
      <c r="H674" s="50"/>
      <c r="I674" s="50"/>
      <c r="J674" s="50"/>
      <c r="K674" s="50"/>
      <c r="L674" s="50"/>
    </row>
    <row r="675" spans="7:12" s="49" customFormat="1" ht="12.75" x14ac:dyDescent="0.25">
      <c r="G675" s="50"/>
      <c r="H675" s="50"/>
      <c r="I675" s="50"/>
      <c r="J675" s="50"/>
      <c r="K675" s="50"/>
      <c r="L675" s="50"/>
    </row>
    <row r="676" spans="7:12" s="49" customFormat="1" ht="12.75" x14ac:dyDescent="0.25">
      <c r="G676" s="50"/>
      <c r="H676" s="50"/>
      <c r="I676" s="50"/>
      <c r="J676" s="50"/>
      <c r="K676" s="50"/>
      <c r="L676" s="50"/>
    </row>
    <row r="677" spans="7:12" s="49" customFormat="1" ht="12.75" x14ac:dyDescent="0.25">
      <c r="G677" s="50"/>
      <c r="H677" s="50"/>
      <c r="I677" s="50"/>
      <c r="J677" s="50"/>
      <c r="K677" s="50"/>
      <c r="L677" s="50"/>
    </row>
    <row r="678" spans="7:12" s="49" customFormat="1" ht="12.75" x14ac:dyDescent="0.25">
      <c r="G678" s="50"/>
      <c r="H678" s="50"/>
      <c r="I678" s="50"/>
      <c r="J678" s="50"/>
      <c r="K678" s="50"/>
      <c r="L678" s="50"/>
    </row>
    <row r="679" spans="7:12" s="49" customFormat="1" ht="12.75" x14ac:dyDescent="0.25">
      <c r="G679" s="50"/>
      <c r="H679" s="50"/>
      <c r="I679" s="50"/>
      <c r="J679" s="50"/>
      <c r="K679" s="50"/>
      <c r="L679" s="50"/>
    </row>
    <row r="680" spans="7:12" s="49" customFormat="1" ht="12.75" x14ac:dyDescent="0.25">
      <c r="G680" s="50"/>
      <c r="H680" s="50"/>
      <c r="I680" s="50"/>
      <c r="J680" s="50"/>
      <c r="K680" s="50"/>
      <c r="L680" s="50"/>
    </row>
    <row r="681" spans="7:12" s="49" customFormat="1" ht="12.75" x14ac:dyDescent="0.25">
      <c r="G681" s="50"/>
      <c r="H681" s="50"/>
      <c r="I681" s="50"/>
      <c r="J681" s="50"/>
      <c r="K681" s="50"/>
      <c r="L681" s="50"/>
    </row>
    <row r="682" spans="7:12" s="49" customFormat="1" ht="12.75" x14ac:dyDescent="0.25">
      <c r="G682" s="50"/>
      <c r="H682" s="50"/>
      <c r="I682" s="50"/>
      <c r="J682" s="50"/>
      <c r="K682" s="50"/>
      <c r="L682" s="50"/>
    </row>
    <row r="683" spans="7:12" s="49" customFormat="1" ht="12.75" x14ac:dyDescent="0.25">
      <c r="G683" s="50"/>
      <c r="H683" s="50"/>
      <c r="I683" s="50"/>
      <c r="J683" s="50"/>
      <c r="K683" s="50"/>
      <c r="L683" s="50"/>
    </row>
    <row r="684" spans="7:12" s="49" customFormat="1" ht="12.75" x14ac:dyDescent="0.25">
      <c r="G684" s="50"/>
      <c r="H684" s="50"/>
      <c r="I684" s="50"/>
      <c r="J684" s="50"/>
      <c r="K684" s="50"/>
      <c r="L684" s="50"/>
    </row>
    <row r="685" spans="7:12" s="49" customFormat="1" ht="12.75" x14ac:dyDescent="0.25">
      <c r="G685" s="50"/>
      <c r="H685" s="50"/>
      <c r="I685" s="50"/>
      <c r="J685" s="50"/>
      <c r="K685" s="50"/>
      <c r="L685" s="50"/>
    </row>
    <row r="686" spans="7:12" s="49" customFormat="1" ht="12.75" x14ac:dyDescent="0.25">
      <c r="G686" s="50"/>
      <c r="H686" s="50"/>
      <c r="I686" s="50"/>
      <c r="J686" s="50"/>
      <c r="K686" s="50"/>
      <c r="L686" s="50"/>
    </row>
    <row r="687" spans="7:12" s="49" customFormat="1" ht="12.75" x14ac:dyDescent="0.25">
      <c r="G687" s="50"/>
      <c r="H687" s="50"/>
      <c r="I687" s="50"/>
      <c r="J687" s="50"/>
      <c r="K687" s="50"/>
      <c r="L687" s="50"/>
    </row>
    <row r="688" spans="7:12" s="49" customFormat="1" ht="12.75" x14ac:dyDescent="0.25">
      <c r="G688" s="50"/>
      <c r="H688" s="50"/>
      <c r="I688" s="50"/>
      <c r="J688" s="50"/>
      <c r="K688" s="50"/>
      <c r="L688" s="50"/>
    </row>
    <row r="689" spans="7:12" s="49" customFormat="1" ht="12.75" x14ac:dyDescent="0.25">
      <c r="G689" s="50"/>
      <c r="H689" s="50"/>
      <c r="I689" s="50"/>
      <c r="J689" s="50"/>
      <c r="K689" s="50"/>
      <c r="L689" s="50"/>
    </row>
    <row r="690" spans="7:12" s="49" customFormat="1" ht="12.75" x14ac:dyDescent="0.25">
      <c r="G690" s="50"/>
      <c r="H690" s="50"/>
      <c r="I690" s="50"/>
      <c r="J690" s="50"/>
      <c r="K690" s="50"/>
      <c r="L690" s="50"/>
    </row>
    <row r="691" spans="7:12" s="49" customFormat="1" ht="12.75" x14ac:dyDescent="0.25">
      <c r="G691" s="50"/>
      <c r="H691" s="50"/>
      <c r="I691" s="50"/>
      <c r="J691" s="50"/>
      <c r="K691" s="50"/>
      <c r="L691" s="50"/>
    </row>
    <row r="692" spans="7:12" s="49" customFormat="1" ht="12.75" x14ac:dyDescent="0.25">
      <c r="G692" s="50"/>
      <c r="H692" s="50"/>
      <c r="I692" s="50"/>
      <c r="J692" s="50"/>
      <c r="K692" s="50"/>
      <c r="L692" s="50"/>
    </row>
  </sheetData>
  <mergeCells count="5">
    <mergeCell ref="A1:L1"/>
    <mergeCell ref="A2:L2"/>
    <mergeCell ref="G4:H4"/>
    <mergeCell ref="I4:J4"/>
    <mergeCell ref="K4:L4"/>
  </mergeCells>
  <phoneticPr fontId="32" type="noConversion"/>
  <hyperlinks>
    <hyperlink ref="M1" location="'索引 Index'!A1" display="索引 Index"/>
  </hyperlinks>
  <printOptions horizontalCentered="1"/>
  <pageMargins left="0.3" right="0.3" top="0.3" bottom="0.3"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2"/>
  <sheetViews>
    <sheetView zoomScaleNormal="100" zoomScaleSheetLayoutView="50" workbookViewId="0">
      <selection sqref="A1:L1"/>
    </sheetView>
  </sheetViews>
  <sheetFormatPr defaultRowHeight="16.5" x14ac:dyDescent="0.25"/>
  <cols>
    <col min="1" max="1" width="1.25" customWidth="1"/>
    <col min="2" max="4" width="3.625" customWidth="1"/>
    <col min="5" max="5" width="15.625" customWidth="1"/>
    <col min="6" max="6" width="18.625" customWidth="1"/>
    <col min="7" max="12" width="12.625" style="52" customWidth="1"/>
  </cols>
  <sheetData>
    <row r="1" spans="1:13" s="1" customFormat="1" x14ac:dyDescent="0.25">
      <c r="A1" s="426" t="s">
        <v>69</v>
      </c>
      <c r="B1" s="426"/>
      <c r="C1" s="426"/>
      <c r="D1" s="426"/>
      <c r="E1" s="426"/>
      <c r="F1" s="426"/>
      <c r="G1" s="426"/>
      <c r="H1" s="426"/>
      <c r="I1" s="426"/>
      <c r="J1" s="426"/>
      <c r="K1" s="426"/>
      <c r="L1" s="426"/>
      <c r="M1" s="24" t="s">
        <v>6</v>
      </c>
    </row>
    <row r="2" spans="1:13" s="1" customFormat="1" ht="35.1" customHeight="1" x14ac:dyDescent="0.25">
      <c r="A2" s="427" t="s">
        <v>70</v>
      </c>
      <c r="B2" s="427"/>
      <c r="C2" s="427"/>
      <c r="D2" s="427"/>
      <c r="E2" s="427"/>
      <c r="F2" s="427"/>
      <c r="G2" s="427"/>
      <c r="H2" s="427"/>
      <c r="I2" s="427"/>
      <c r="J2" s="427"/>
      <c r="K2" s="427"/>
      <c r="L2" s="427"/>
    </row>
    <row r="3" spans="1:13" s="29" customFormat="1" ht="3.95" customHeight="1" x14ac:dyDescent="0.25">
      <c r="A3" s="25"/>
      <c r="B3" s="25"/>
      <c r="C3" s="25"/>
      <c r="D3" s="25"/>
      <c r="E3" s="25"/>
      <c r="F3" s="25"/>
      <c r="G3" s="26"/>
      <c r="H3" s="26"/>
      <c r="I3" s="26"/>
      <c r="J3" s="26"/>
      <c r="K3" s="27"/>
      <c r="L3" s="27"/>
    </row>
    <row r="4" spans="1:13" s="33" customFormat="1" ht="16.5" customHeight="1" x14ac:dyDescent="0.25">
      <c r="A4" s="30"/>
      <c r="B4" s="31"/>
      <c r="C4" s="32"/>
      <c r="D4" s="32"/>
      <c r="E4" s="32"/>
      <c r="F4" s="32"/>
      <c r="G4" s="428">
        <v>2011</v>
      </c>
      <c r="H4" s="428"/>
      <c r="I4" s="428">
        <v>2016</v>
      </c>
      <c r="J4" s="428"/>
      <c r="K4" s="428">
        <v>2021</v>
      </c>
      <c r="L4" s="428"/>
    </row>
    <row r="5" spans="1:13" s="33" customFormat="1" ht="54" customHeight="1" x14ac:dyDescent="0.2">
      <c r="A5" s="34"/>
      <c r="B5" s="35"/>
      <c r="C5" s="36"/>
      <c r="D5" s="36"/>
      <c r="E5" s="36"/>
      <c r="F5" s="36"/>
      <c r="G5" s="37" t="s">
        <v>8</v>
      </c>
      <c r="H5" s="37" t="s">
        <v>715</v>
      </c>
      <c r="I5" s="37" t="s">
        <v>8</v>
      </c>
      <c r="J5" s="37" t="s">
        <v>715</v>
      </c>
      <c r="K5" s="37" t="s">
        <v>8</v>
      </c>
      <c r="L5" s="37" t="s">
        <v>715</v>
      </c>
    </row>
    <row r="6" spans="1:13" s="29" customFormat="1" ht="3.95" customHeight="1" x14ac:dyDescent="0.25">
      <c r="A6" s="25"/>
      <c r="B6" s="25"/>
      <c r="C6" s="25"/>
      <c r="D6" s="25"/>
      <c r="E6" s="25"/>
      <c r="F6" s="25"/>
      <c r="G6" s="26"/>
      <c r="H6" s="26"/>
      <c r="I6" s="27"/>
      <c r="J6" s="27"/>
      <c r="K6" s="27"/>
      <c r="L6" s="27"/>
    </row>
    <row r="7" spans="1:13" s="33" customFormat="1" ht="16.5" customHeight="1" x14ac:dyDescent="0.25">
      <c r="B7" s="53" t="s">
        <v>154</v>
      </c>
      <c r="C7" s="51"/>
      <c r="D7" s="51"/>
      <c r="E7" s="51"/>
      <c r="F7" s="51"/>
      <c r="G7" s="51"/>
      <c r="H7" s="27"/>
      <c r="I7" s="27"/>
      <c r="J7" s="27"/>
      <c r="K7" s="27"/>
      <c r="L7" s="27"/>
    </row>
    <row r="8" spans="1:13" s="33" customFormat="1" ht="16.5" customHeight="1" x14ac:dyDescent="0.25">
      <c r="C8" s="55" t="s">
        <v>155</v>
      </c>
      <c r="D8" s="51"/>
      <c r="E8" s="51"/>
      <c r="F8" s="51"/>
      <c r="G8" s="51"/>
      <c r="H8" s="27"/>
      <c r="I8" s="27"/>
      <c r="J8" s="27"/>
      <c r="K8" s="27"/>
      <c r="L8" s="27"/>
    </row>
    <row r="9" spans="1:13" s="33" customFormat="1" ht="16.5" customHeight="1" x14ac:dyDescent="0.25">
      <c r="C9" s="51" t="s">
        <v>156</v>
      </c>
      <c r="D9" s="51"/>
      <c r="E9" s="51"/>
      <c r="F9" s="51"/>
      <c r="G9" s="51"/>
      <c r="H9" s="27"/>
      <c r="I9" s="27"/>
      <c r="J9" s="27"/>
      <c r="K9" s="27"/>
      <c r="L9" s="27"/>
    </row>
    <row r="10" spans="1:13" s="33" customFormat="1" ht="16.5" customHeight="1" x14ac:dyDescent="0.25">
      <c r="D10" s="51" t="s">
        <v>157</v>
      </c>
      <c r="E10" s="51"/>
      <c r="F10" s="51"/>
      <c r="G10" s="51"/>
      <c r="H10" s="27"/>
      <c r="I10" s="27"/>
      <c r="J10" s="27"/>
      <c r="K10" s="27"/>
      <c r="L10" s="27"/>
    </row>
    <row r="11" spans="1:13" s="33" customFormat="1" ht="16.5" customHeight="1" x14ac:dyDescent="0.25">
      <c r="D11" s="55" t="s">
        <v>158</v>
      </c>
      <c r="G11" s="56">
        <v>45.1</v>
      </c>
      <c r="H11" s="56">
        <v>30.5</v>
      </c>
      <c r="I11" s="56">
        <v>32.200000000000003</v>
      </c>
      <c r="J11" s="56">
        <v>30.1</v>
      </c>
      <c r="K11" s="56">
        <v>27.7</v>
      </c>
      <c r="L11" s="56">
        <v>30.4</v>
      </c>
    </row>
    <row r="12" spans="1:13" s="33" customFormat="1" ht="16.5" customHeight="1" x14ac:dyDescent="0.25">
      <c r="D12" s="51" t="s">
        <v>159</v>
      </c>
      <c r="G12" s="56"/>
      <c r="H12" s="56"/>
      <c r="I12" s="56"/>
      <c r="J12" s="56"/>
      <c r="K12" s="56"/>
      <c r="L12" s="56"/>
    </row>
    <row r="13" spans="1:13" s="33" customFormat="1" ht="16.5" customHeight="1" x14ac:dyDescent="0.25">
      <c r="D13" s="55" t="s">
        <v>160</v>
      </c>
      <c r="G13" s="56">
        <v>7.1</v>
      </c>
      <c r="H13" s="56">
        <v>17.3</v>
      </c>
      <c r="I13" s="56">
        <v>6.6</v>
      </c>
      <c r="J13" s="56">
        <v>16.2</v>
      </c>
      <c r="K13" s="56">
        <v>6.1</v>
      </c>
      <c r="L13" s="56">
        <v>16</v>
      </c>
    </row>
    <row r="14" spans="1:13" s="33" customFormat="1" ht="16.5" customHeight="1" x14ac:dyDescent="0.25">
      <c r="D14" s="51" t="s">
        <v>161</v>
      </c>
      <c r="G14" s="56"/>
      <c r="H14" s="56"/>
      <c r="I14" s="56"/>
      <c r="J14" s="56"/>
      <c r="K14" s="56"/>
      <c r="L14" s="56"/>
    </row>
    <row r="15" spans="1:13" s="33" customFormat="1" ht="16.5" customHeight="1" x14ac:dyDescent="0.25">
      <c r="D15" s="55" t="s">
        <v>162</v>
      </c>
      <c r="G15" s="56">
        <v>43.9</v>
      </c>
      <c r="H15" s="56">
        <v>50.2</v>
      </c>
      <c r="I15" s="56">
        <v>57.7</v>
      </c>
      <c r="J15" s="56">
        <v>51.7</v>
      </c>
      <c r="K15" s="56">
        <v>63.1</v>
      </c>
      <c r="L15" s="56">
        <v>51.5</v>
      </c>
    </row>
    <row r="16" spans="1:13" s="33" customFormat="1" ht="16.5" customHeight="1" x14ac:dyDescent="0.25">
      <c r="D16" s="51" t="s">
        <v>163</v>
      </c>
      <c r="G16" s="56"/>
      <c r="H16" s="56"/>
      <c r="I16" s="56"/>
      <c r="J16" s="56"/>
      <c r="K16" s="56"/>
      <c r="L16" s="56"/>
    </row>
    <row r="17" spans="2:12" s="33" customFormat="1" ht="16.5" customHeight="1" x14ac:dyDescent="0.25">
      <c r="D17" s="55" t="s">
        <v>164</v>
      </c>
      <c r="G17" s="56">
        <v>1.8</v>
      </c>
      <c r="H17" s="56">
        <v>1.2</v>
      </c>
      <c r="I17" s="56">
        <v>1.1000000000000001</v>
      </c>
      <c r="J17" s="56">
        <v>1.2</v>
      </c>
      <c r="K17" s="56">
        <v>1.2</v>
      </c>
      <c r="L17" s="56">
        <v>1.3</v>
      </c>
    </row>
    <row r="18" spans="2:12" s="33" customFormat="1" ht="16.5" customHeight="1" x14ac:dyDescent="0.25">
      <c r="D18" s="51" t="s">
        <v>165</v>
      </c>
      <c r="G18" s="56"/>
      <c r="H18" s="56"/>
      <c r="I18" s="56"/>
      <c r="J18" s="56"/>
      <c r="K18" s="56"/>
      <c r="L18" s="56"/>
    </row>
    <row r="19" spans="2:12" s="33" customFormat="1" ht="16.5" customHeight="1" x14ac:dyDescent="0.25">
      <c r="D19" s="55" t="s">
        <v>166</v>
      </c>
      <c r="G19" s="56">
        <v>2.2000000000000002</v>
      </c>
      <c r="H19" s="56">
        <v>0.7</v>
      </c>
      <c r="I19" s="56">
        <v>2.4</v>
      </c>
      <c r="J19" s="56">
        <v>0.8</v>
      </c>
      <c r="K19" s="56">
        <v>2</v>
      </c>
      <c r="L19" s="56">
        <v>0.8</v>
      </c>
    </row>
    <row r="20" spans="2:12" s="33" customFormat="1" ht="16.5" customHeight="1" x14ac:dyDescent="0.25">
      <c r="D20" s="51" t="s">
        <v>167</v>
      </c>
      <c r="G20" s="56"/>
      <c r="H20" s="56"/>
      <c r="I20" s="56"/>
      <c r="J20" s="56"/>
      <c r="K20" s="56"/>
      <c r="L20" s="56"/>
    </row>
    <row r="21" spans="2:12" s="33" customFormat="1" ht="16.5" customHeight="1" x14ac:dyDescent="0.25">
      <c r="C21" s="55" t="s">
        <v>168</v>
      </c>
      <c r="G21" s="56" t="s">
        <v>41</v>
      </c>
      <c r="H21" s="56" t="s">
        <v>41</v>
      </c>
      <c r="I21" s="66">
        <v>32</v>
      </c>
      <c r="J21" s="66">
        <v>40</v>
      </c>
      <c r="K21" s="66">
        <v>33</v>
      </c>
      <c r="L21" s="66">
        <v>40</v>
      </c>
    </row>
    <row r="22" spans="2:12" s="33" customFormat="1" ht="16.5" customHeight="1" x14ac:dyDescent="0.25">
      <c r="C22" s="51" t="s">
        <v>169</v>
      </c>
      <c r="G22" s="56"/>
      <c r="H22" s="56"/>
      <c r="I22" s="56"/>
      <c r="J22" s="56"/>
      <c r="K22" s="56"/>
      <c r="L22" s="56"/>
    </row>
    <row r="23" spans="2:12" s="33" customFormat="1" ht="16.5" customHeight="1" x14ac:dyDescent="0.25">
      <c r="D23" s="51" t="s">
        <v>170</v>
      </c>
      <c r="G23" s="56"/>
      <c r="H23" s="56"/>
      <c r="I23" s="56"/>
      <c r="J23" s="56"/>
      <c r="K23" s="56"/>
      <c r="L23" s="56"/>
    </row>
    <row r="24" spans="2:12" s="33" customFormat="1" ht="16.5" customHeight="1" x14ac:dyDescent="0.25">
      <c r="C24" s="55" t="s">
        <v>171</v>
      </c>
      <c r="G24" s="56" t="s">
        <v>41</v>
      </c>
      <c r="H24" s="56" t="s">
        <v>41</v>
      </c>
      <c r="I24" s="56">
        <v>9.8000000000000007</v>
      </c>
      <c r="J24" s="56">
        <v>15</v>
      </c>
      <c r="K24" s="56">
        <v>9</v>
      </c>
      <c r="L24" s="56">
        <v>16</v>
      </c>
    </row>
    <row r="25" spans="2:12" s="33" customFormat="1" ht="16.5" customHeight="1" x14ac:dyDescent="0.25">
      <c r="C25" s="51" t="s">
        <v>172</v>
      </c>
      <c r="G25" s="56"/>
      <c r="H25" s="56"/>
      <c r="I25" s="56"/>
      <c r="J25" s="56"/>
      <c r="K25" s="56"/>
      <c r="L25" s="56"/>
    </row>
    <row r="26" spans="2:12" s="33" customFormat="1" ht="16.5" customHeight="1" x14ac:dyDescent="0.25">
      <c r="D26" s="51" t="s">
        <v>170</v>
      </c>
      <c r="G26" s="56"/>
      <c r="H26" s="56"/>
      <c r="I26" s="56"/>
      <c r="J26" s="56"/>
      <c r="K26" s="56"/>
      <c r="L26" s="56"/>
    </row>
    <row r="27" spans="2:12" s="33" customFormat="1" ht="16.5" customHeight="1" x14ac:dyDescent="0.25">
      <c r="B27" s="51"/>
      <c r="G27" s="56"/>
      <c r="H27" s="56"/>
      <c r="I27" s="56"/>
      <c r="J27" s="56"/>
      <c r="K27" s="56"/>
      <c r="L27" s="56"/>
    </row>
    <row r="28" spans="2:12" s="33" customFormat="1" ht="16.5" customHeight="1" x14ac:dyDescent="0.25">
      <c r="B28" s="53" t="s">
        <v>173</v>
      </c>
      <c r="G28" s="56"/>
      <c r="H28" s="56"/>
      <c r="I28" s="56"/>
      <c r="J28" s="56"/>
      <c r="K28" s="56"/>
      <c r="L28" s="56"/>
    </row>
    <row r="29" spans="2:12" s="33" customFormat="1" ht="16.5" customHeight="1" x14ac:dyDescent="0.25">
      <c r="C29" s="67" t="s">
        <v>174</v>
      </c>
      <c r="G29" s="56"/>
      <c r="H29" s="56"/>
      <c r="I29" s="56"/>
      <c r="J29" s="56"/>
      <c r="K29" s="56"/>
      <c r="L29" s="56"/>
    </row>
    <row r="30" spans="2:12" s="33" customFormat="1" ht="16.5" customHeight="1" x14ac:dyDescent="0.25">
      <c r="C30" s="51" t="s">
        <v>175</v>
      </c>
      <c r="G30" s="56"/>
      <c r="H30" s="56"/>
      <c r="I30" s="56"/>
      <c r="J30" s="56"/>
      <c r="K30" s="56"/>
      <c r="L30" s="56"/>
    </row>
    <row r="31" spans="2:12" s="33" customFormat="1" ht="16.5" customHeight="1" x14ac:dyDescent="0.25">
      <c r="D31" s="55" t="s">
        <v>176</v>
      </c>
      <c r="G31" s="56">
        <v>11.5</v>
      </c>
      <c r="H31" s="56">
        <v>17.5</v>
      </c>
      <c r="I31" s="56">
        <v>10.7</v>
      </c>
      <c r="J31" s="56">
        <v>16.5</v>
      </c>
      <c r="K31" s="56">
        <v>11.2</v>
      </c>
      <c r="L31" s="56">
        <v>15.6</v>
      </c>
    </row>
    <row r="32" spans="2:12" s="33" customFormat="1" ht="16.5" customHeight="1" x14ac:dyDescent="0.25">
      <c r="D32" s="51" t="s">
        <v>177</v>
      </c>
      <c r="G32" s="56"/>
      <c r="H32" s="56"/>
      <c r="I32" s="56"/>
      <c r="J32" s="56"/>
      <c r="K32" s="56"/>
      <c r="L32" s="56"/>
    </row>
    <row r="33" spans="1:12" s="33" customFormat="1" ht="16.5" customHeight="1" x14ac:dyDescent="0.25">
      <c r="D33" s="55" t="s">
        <v>178</v>
      </c>
      <c r="G33" s="56">
        <v>42</v>
      </c>
      <c r="H33" s="56">
        <v>29.9</v>
      </c>
      <c r="I33" s="56">
        <v>42.7</v>
      </c>
      <c r="J33" s="56">
        <v>30.8</v>
      </c>
      <c r="K33" s="56">
        <v>43</v>
      </c>
      <c r="L33" s="56">
        <v>30.3</v>
      </c>
    </row>
    <row r="34" spans="1:12" s="33" customFormat="1" ht="16.5" customHeight="1" x14ac:dyDescent="0.25">
      <c r="D34" s="51" t="s">
        <v>179</v>
      </c>
      <c r="G34" s="56"/>
      <c r="H34" s="56"/>
      <c r="I34" s="56"/>
      <c r="J34" s="56"/>
      <c r="K34" s="56"/>
      <c r="L34" s="56"/>
    </row>
    <row r="35" spans="1:12" s="33" customFormat="1" ht="16.5" customHeight="1" x14ac:dyDescent="0.25">
      <c r="D35" s="55" t="s">
        <v>180</v>
      </c>
      <c r="G35" s="56">
        <v>46.5</v>
      </c>
      <c r="H35" s="56">
        <v>52.5</v>
      </c>
      <c r="I35" s="56">
        <v>46.6</v>
      </c>
      <c r="J35" s="56">
        <v>52.7</v>
      </c>
      <c r="K35" s="56">
        <v>45.8</v>
      </c>
      <c r="L35" s="56">
        <v>54.1</v>
      </c>
    </row>
    <row r="36" spans="1:12" s="33" customFormat="1" ht="16.5" customHeight="1" x14ac:dyDescent="0.25">
      <c r="D36" s="51" t="s">
        <v>181</v>
      </c>
      <c r="E36" s="51"/>
      <c r="F36" s="51"/>
      <c r="G36" s="51"/>
      <c r="H36" s="51"/>
      <c r="I36" s="56"/>
      <c r="J36" s="56"/>
      <c r="K36" s="56"/>
      <c r="L36" s="56"/>
    </row>
    <row r="37" spans="1:12" s="29" customFormat="1" ht="3.95" customHeight="1" x14ac:dyDescent="0.25">
      <c r="A37" s="59"/>
      <c r="B37" s="59"/>
      <c r="C37" s="59"/>
      <c r="D37" s="59"/>
      <c r="E37" s="59"/>
      <c r="F37" s="59"/>
      <c r="G37" s="59"/>
      <c r="H37" s="59"/>
      <c r="I37" s="59"/>
      <c r="J37" s="59"/>
      <c r="K37" s="48"/>
      <c r="L37" s="48"/>
    </row>
    <row r="38" spans="1:12" s="29" customFormat="1" ht="3.95" customHeight="1" x14ac:dyDescent="0.25">
      <c r="A38" s="60"/>
      <c r="B38" s="60"/>
      <c r="C38" s="60"/>
      <c r="D38" s="60"/>
      <c r="E38" s="60"/>
      <c r="F38" s="60"/>
      <c r="G38" s="60"/>
      <c r="H38" s="60"/>
      <c r="I38" s="60"/>
      <c r="J38" s="60"/>
      <c r="K38" s="61"/>
      <c r="L38" s="61"/>
    </row>
    <row r="39" spans="1:12" s="29" customFormat="1" ht="12.75" x14ac:dyDescent="0.25">
      <c r="B39" s="68" t="s">
        <v>182</v>
      </c>
      <c r="C39" s="49"/>
      <c r="G39" s="27"/>
      <c r="H39" s="27"/>
      <c r="I39" s="27"/>
      <c r="J39" s="27"/>
      <c r="K39" s="27"/>
      <c r="L39" s="27"/>
    </row>
    <row r="40" spans="1:12" s="49" customFormat="1" ht="12.75" x14ac:dyDescent="0.25">
      <c r="B40" s="49" t="s">
        <v>183</v>
      </c>
      <c r="C40" s="68" t="s">
        <v>184</v>
      </c>
      <c r="G40" s="50"/>
      <c r="H40" s="50"/>
      <c r="I40" s="50"/>
      <c r="J40" s="50"/>
      <c r="K40" s="50"/>
      <c r="L40" s="50"/>
    </row>
    <row r="41" spans="1:12" s="49" customFormat="1" ht="12.75" x14ac:dyDescent="0.25">
      <c r="B41" s="49" t="s">
        <v>185</v>
      </c>
      <c r="C41" s="68" t="s">
        <v>186</v>
      </c>
      <c r="G41" s="50"/>
      <c r="H41" s="50"/>
      <c r="I41" s="50"/>
      <c r="J41" s="50"/>
      <c r="K41" s="50"/>
      <c r="L41" s="50"/>
    </row>
    <row r="42" spans="1:12" s="49" customFormat="1" ht="28.5" customHeight="1" x14ac:dyDescent="0.25">
      <c r="B42" s="69" t="s">
        <v>187</v>
      </c>
      <c r="C42" s="430" t="s">
        <v>188</v>
      </c>
      <c r="D42" s="430"/>
      <c r="E42" s="430"/>
      <c r="F42" s="430"/>
      <c r="G42" s="430"/>
      <c r="H42" s="430"/>
      <c r="I42" s="430"/>
      <c r="J42" s="430"/>
      <c r="K42" s="430"/>
      <c r="L42" s="430"/>
    </row>
    <row r="43" spans="1:12" s="49" customFormat="1" ht="27.75" customHeight="1" x14ac:dyDescent="0.25">
      <c r="B43" s="69" t="s">
        <v>189</v>
      </c>
      <c r="C43" s="431" t="s">
        <v>190</v>
      </c>
      <c r="D43" s="430"/>
      <c r="E43" s="430"/>
      <c r="F43" s="430"/>
      <c r="G43" s="430"/>
      <c r="H43" s="430"/>
      <c r="I43" s="430"/>
      <c r="J43" s="430"/>
      <c r="K43" s="430"/>
      <c r="L43" s="430"/>
    </row>
    <row r="44" spans="1:12" s="49" customFormat="1" ht="39.75" customHeight="1" x14ac:dyDescent="0.25">
      <c r="B44" s="69" t="s">
        <v>191</v>
      </c>
      <c r="C44" s="430" t="s">
        <v>192</v>
      </c>
      <c r="D44" s="430"/>
      <c r="E44" s="430"/>
      <c r="F44" s="430"/>
      <c r="G44" s="430"/>
      <c r="H44" s="430"/>
      <c r="I44" s="430"/>
      <c r="J44" s="430"/>
      <c r="K44" s="430"/>
      <c r="L44" s="430"/>
    </row>
    <row r="45" spans="1:12" s="49" customFormat="1" ht="12.75" x14ac:dyDescent="0.25">
      <c r="B45" s="49" t="s">
        <v>193</v>
      </c>
      <c r="C45" s="68" t="s">
        <v>194</v>
      </c>
      <c r="G45" s="50"/>
      <c r="H45" s="50"/>
      <c r="I45" s="50"/>
      <c r="J45" s="50"/>
      <c r="K45" s="50"/>
      <c r="L45" s="50"/>
    </row>
    <row r="46" spans="1:12" s="49" customFormat="1" ht="12.75" x14ac:dyDescent="0.25">
      <c r="B46" s="49" t="s">
        <v>195</v>
      </c>
      <c r="C46" s="68" t="s">
        <v>196</v>
      </c>
      <c r="G46" s="50"/>
      <c r="H46" s="50"/>
      <c r="I46" s="50"/>
      <c r="J46" s="50"/>
      <c r="K46" s="50"/>
      <c r="L46" s="50"/>
    </row>
    <row r="47" spans="1:12" s="49" customFormat="1" ht="12.75" x14ac:dyDescent="0.25">
      <c r="B47" s="49" t="s">
        <v>197</v>
      </c>
      <c r="G47" s="50"/>
      <c r="H47" s="50"/>
      <c r="I47" s="50"/>
      <c r="J47" s="50"/>
      <c r="K47" s="50"/>
      <c r="L47" s="50"/>
    </row>
    <row r="48" spans="1:12" s="49" customFormat="1" ht="12.75" x14ac:dyDescent="0.25">
      <c r="B48" s="49" t="s">
        <v>183</v>
      </c>
      <c r="C48" s="49" t="s">
        <v>198</v>
      </c>
      <c r="G48" s="50"/>
      <c r="H48" s="50"/>
      <c r="I48" s="50"/>
      <c r="J48" s="50"/>
      <c r="K48" s="50"/>
      <c r="L48" s="50"/>
    </row>
    <row r="49" spans="2:12" s="49" customFormat="1" ht="12.75" x14ac:dyDescent="0.25">
      <c r="B49" s="49" t="s">
        <v>185</v>
      </c>
      <c r="C49" s="49" t="s">
        <v>199</v>
      </c>
      <c r="G49" s="50"/>
      <c r="H49" s="50"/>
      <c r="I49" s="50"/>
      <c r="J49" s="50"/>
      <c r="K49" s="50"/>
      <c r="L49" s="50"/>
    </row>
    <row r="50" spans="2:12" s="49" customFormat="1" ht="42.75" customHeight="1" x14ac:dyDescent="0.25">
      <c r="B50" s="69" t="s">
        <v>187</v>
      </c>
      <c r="C50" s="429" t="s">
        <v>200</v>
      </c>
      <c r="D50" s="429"/>
      <c r="E50" s="429"/>
      <c r="F50" s="429"/>
      <c r="G50" s="429"/>
      <c r="H50" s="429"/>
      <c r="I50" s="429"/>
      <c r="J50" s="429"/>
      <c r="K50" s="429"/>
      <c r="L50" s="429"/>
    </row>
    <row r="51" spans="2:12" s="49" customFormat="1" ht="30" customHeight="1" x14ac:dyDescent="0.25">
      <c r="B51" s="69" t="s">
        <v>189</v>
      </c>
      <c r="C51" s="429" t="s">
        <v>201</v>
      </c>
      <c r="D51" s="429"/>
      <c r="E51" s="429"/>
      <c r="F51" s="429"/>
      <c r="G51" s="429"/>
      <c r="H51" s="429"/>
      <c r="I51" s="429"/>
      <c r="J51" s="429"/>
      <c r="K51" s="429"/>
      <c r="L51" s="429"/>
    </row>
    <row r="52" spans="2:12" s="49" customFormat="1" ht="42.75" customHeight="1" x14ac:dyDescent="0.25">
      <c r="B52" s="69" t="s">
        <v>191</v>
      </c>
      <c r="C52" s="429" t="s">
        <v>202</v>
      </c>
      <c r="D52" s="429"/>
      <c r="E52" s="429"/>
      <c r="F52" s="429"/>
      <c r="G52" s="429"/>
      <c r="H52" s="429"/>
      <c r="I52" s="429"/>
      <c r="J52" s="429"/>
      <c r="K52" s="429"/>
      <c r="L52" s="429"/>
    </row>
    <row r="53" spans="2:12" s="49" customFormat="1" ht="12.75" x14ac:dyDescent="0.25">
      <c r="B53" s="49" t="s">
        <v>193</v>
      </c>
      <c r="C53" s="49" t="s">
        <v>203</v>
      </c>
      <c r="G53" s="50"/>
      <c r="H53" s="50"/>
      <c r="I53" s="50"/>
      <c r="J53" s="50"/>
      <c r="K53" s="50"/>
      <c r="L53" s="50"/>
    </row>
    <row r="54" spans="2:12" s="49" customFormat="1" ht="30" customHeight="1" x14ac:dyDescent="0.25">
      <c r="B54" s="70" t="s">
        <v>195</v>
      </c>
      <c r="C54" s="429" t="s">
        <v>204</v>
      </c>
      <c r="D54" s="429"/>
      <c r="E54" s="429"/>
      <c r="F54" s="429"/>
      <c r="G54" s="429"/>
      <c r="H54" s="429"/>
      <c r="I54" s="429"/>
      <c r="J54" s="429"/>
      <c r="K54" s="429"/>
      <c r="L54" s="429"/>
    </row>
    <row r="55" spans="2:12" s="49" customFormat="1" ht="12.75" x14ac:dyDescent="0.25">
      <c r="G55" s="50"/>
      <c r="H55" s="50"/>
      <c r="I55" s="50"/>
      <c r="J55" s="50"/>
      <c r="K55" s="50"/>
      <c r="L55" s="50"/>
    </row>
    <row r="56" spans="2:12" s="49" customFormat="1" ht="12.75" x14ac:dyDescent="0.25">
      <c r="G56" s="50"/>
      <c r="H56" s="50"/>
      <c r="I56" s="50"/>
      <c r="J56" s="50"/>
      <c r="K56" s="50"/>
      <c r="L56" s="50"/>
    </row>
    <row r="57" spans="2:12" s="49" customFormat="1" ht="12.75" x14ac:dyDescent="0.25">
      <c r="G57" s="50"/>
      <c r="H57" s="50"/>
      <c r="I57" s="50"/>
      <c r="J57" s="50"/>
      <c r="K57" s="50"/>
      <c r="L57" s="50"/>
    </row>
    <row r="58" spans="2:12" s="49" customFormat="1" ht="12.75" x14ac:dyDescent="0.25">
      <c r="G58" s="50"/>
      <c r="H58" s="50"/>
      <c r="I58" s="50"/>
      <c r="J58" s="50"/>
      <c r="K58" s="50"/>
      <c r="L58" s="50"/>
    </row>
    <row r="59" spans="2:12" s="49" customFormat="1" ht="12.75" x14ac:dyDescent="0.25">
      <c r="G59" s="50"/>
      <c r="H59" s="50"/>
      <c r="I59" s="50"/>
      <c r="J59" s="50"/>
      <c r="K59" s="50"/>
      <c r="L59" s="50"/>
    </row>
    <row r="60" spans="2:12" s="49" customFormat="1" ht="12.75" x14ac:dyDescent="0.25">
      <c r="G60" s="50"/>
      <c r="H60" s="50"/>
      <c r="I60" s="50"/>
      <c r="J60" s="50"/>
      <c r="K60" s="50"/>
      <c r="L60" s="50"/>
    </row>
    <row r="61" spans="2:12" s="49" customFormat="1" ht="12.75" x14ac:dyDescent="0.25">
      <c r="G61" s="50"/>
      <c r="H61" s="50"/>
      <c r="I61" s="50"/>
      <c r="J61" s="50"/>
      <c r="K61" s="50"/>
      <c r="L61" s="50"/>
    </row>
    <row r="62" spans="2:12" s="49" customFormat="1" ht="12.75" x14ac:dyDescent="0.25">
      <c r="G62" s="50"/>
      <c r="H62" s="50"/>
      <c r="I62" s="50"/>
      <c r="J62" s="50"/>
      <c r="K62" s="50"/>
      <c r="L62" s="50"/>
    </row>
    <row r="63" spans="2:12" s="49" customFormat="1" ht="12.75" x14ac:dyDescent="0.25">
      <c r="G63" s="50"/>
      <c r="H63" s="50"/>
      <c r="I63" s="50"/>
      <c r="J63" s="50"/>
      <c r="K63" s="50"/>
      <c r="L63" s="50"/>
    </row>
    <row r="64" spans="2:12" s="49" customFormat="1" ht="12.75" x14ac:dyDescent="0.25">
      <c r="G64" s="50"/>
      <c r="H64" s="50"/>
      <c r="I64" s="50"/>
      <c r="J64" s="50"/>
      <c r="K64" s="50"/>
      <c r="L64" s="50"/>
    </row>
    <row r="65" spans="7:12" s="49" customFormat="1" ht="12.75" x14ac:dyDescent="0.25">
      <c r="G65" s="50"/>
      <c r="H65" s="50"/>
      <c r="I65" s="50"/>
      <c r="J65" s="50"/>
      <c r="K65" s="50"/>
      <c r="L65" s="50"/>
    </row>
    <row r="66" spans="7:12" s="49" customFormat="1" ht="12.75" x14ac:dyDescent="0.25">
      <c r="G66" s="50"/>
      <c r="H66" s="50"/>
      <c r="I66" s="50"/>
      <c r="J66" s="50"/>
      <c r="K66" s="50"/>
      <c r="L66" s="50"/>
    </row>
    <row r="67" spans="7:12" s="49" customFormat="1" ht="12.75" x14ac:dyDescent="0.25">
      <c r="G67" s="50"/>
      <c r="H67" s="50"/>
      <c r="I67" s="50"/>
      <c r="J67" s="50"/>
      <c r="K67" s="50"/>
      <c r="L67" s="50"/>
    </row>
    <row r="68" spans="7:12" s="49" customFormat="1" ht="12.75" x14ac:dyDescent="0.25">
      <c r="G68" s="50"/>
      <c r="H68" s="50"/>
      <c r="I68" s="50"/>
      <c r="J68" s="50"/>
      <c r="K68" s="50"/>
      <c r="L68" s="50"/>
    </row>
    <row r="69" spans="7:12" s="49" customFormat="1" ht="12.75" x14ac:dyDescent="0.25">
      <c r="G69" s="50"/>
      <c r="H69" s="50"/>
      <c r="I69" s="50"/>
      <c r="J69" s="50"/>
      <c r="K69" s="50"/>
      <c r="L69" s="50"/>
    </row>
    <row r="70" spans="7:12" s="49" customFormat="1" ht="12.75" x14ac:dyDescent="0.25">
      <c r="G70" s="50"/>
      <c r="H70" s="50"/>
      <c r="I70" s="50"/>
      <c r="J70" s="50"/>
      <c r="K70" s="50"/>
      <c r="L70" s="50"/>
    </row>
    <row r="71" spans="7:12" s="49" customFormat="1" ht="12.75" x14ac:dyDescent="0.25">
      <c r="G71" s="50"/>
      <c r="H71" s="50"/>
      <c r="I71" s="50"/>
      <c r="J71" s="50"/>
      <c r="K71" s="50"/>
      <c r="L71" s="50"/>
    </row>
    <row r="72" spans="7:12" s="49" customFormat="1" ht="12.75" x14ac:dyDescent="0.25">
      <c r="G72" s="50"/>
      <c r="H72" s="50"/>
      <c r="I72" s="50"/>
      <c r="J72" s="50"/>
      <c r="K72" s="50"/>
      <c r="L72" s="50"/>
    </row>
    <row r="73" spans="7:12" s="49" customFormat="1" ht="12.75" x14ac:dyDescent="0.25">
      <c r="G73" s="50"/>
      <c r="H73" s="50"/>
      <c r="I73" s="50"/>
      <c r="J73" s="50"/>
      <c r="K73" s="50"/>
      <c r="L73" s="50"/>
    </row>
    <row r="74" spans="7:12" s="49" customFormat="1" ht="12.75" x14ac:dyDescent="0.25">
      <c r="G74" s="50"/>
      <c r="H74" s="50"/>
      <c r="I74" s="50"/>
      <c r="J74" s="50"/>
      <c r="K74" s="50"/>
      <c r="L74" s="50"/>
    </row>
    <row r="75" spans="7:12" s="49" customFormat="1" ht="12.75" x14ac:dyDescent="0.25">
      <c r="G75" s="50"/>
      <c r="H75" s="50"/>
      <c r="I75" s="50"/>
      <c r="J75" s="50"/>
      <c r="K75" s="50"/>
      <c r="L75" s="50"/>
    </row>
    <row r="76" spans="7:12" s="49" customFormat="1" ht="12.75" x14ac:dyDescent="0.25">
      <c r="G76" s="50"/>
      <c r="H76" s="50"/>
      <c r="I76" s="50"/>
      <c r="J76" s="50"/>
      <c r="K76" s="50"/>
      <c r="L76" s="50"/>
    </row>
    <row r="77" spans="7:12" s="49" customFormat="1" ht="12.75" x14ac:dyDescent="0.25">
      <c r="G77" s="50"/>
      <c r="H77" s="50"/>
      <c r="I77" s="50"/>
      <c r="J77" s="50"/>
      <c r="K77" s="50"/>
      <c r="L77" s="50"/>
    </row>
    <row r="78" spans="7:12" s="49" customFormat="1" ht="12.75" x14ac:dyDescent="0.25">
      <c r="G78" s="50"/>
      <c r="H78" s="50"/>
      <c r="I78" s="50"/>
      <c r="J78" s="50"/>
      <c r="K78" s="50"/>
      <c r="L78" s="50"/>
    </row>
    <row r="79" spans="7:12" s="49" customFormat="1" ht="12.75" x14ac:dyDescent="0.25">
      <c r="G79" s="50"/>
      <c r="H79" s="50"/>
      <c r="I79" s="50"/>
      <c r="J79" s="50"/>
      <c r="K79" s="50"/>
      <c r="L79" s="50"/>
    </row>
    <row r="80" spans="7:12" s="49" customFormat="1" ht="12.75" x14ac:dyDescent="0.25">
      <c r="G80" s="50"/>
      <c r="H80" s="50"/>
      <c r="I80" s="50"/>
      <c r="J80" s="50"/>
      <c r="K80" s="50"/>
      <c r="L80" s="50"/>
    </row>
    <row r="81" spans="7:12" s="49" customFormat="1" ht="12.75" x14ac:dyDescent="0.25">
      <c r="G81" s="50"/>
      <c r="H81" s="50"/>
      <c r="I81" s="50"/>
      <c r="J81" s="50"/>
      <c r="K81" s="50"/>
      <c r="L81" s="50"/>
    </row>
    <row r="82" spans="7:12" s="49" customFormat="1" ht="12.75" x14ac:dyDescent="0.25">
      <c r="G82" s="50"/>
      <c r="H82" s="50"/>
      <c r="I82" s="50"/>
      <c r="J82" s="50"/>
      <c r="K82" s="50"/>
      <c r="L82" s="50"/>
    </row>
    <row r="83" spans="7:12" s="49" customFormat="1" ht="12.75" x14ac:dyDescent="0.25">
      <c r="G83" s="50"/>
      <c r="H83" s="50"/>
      <c r="I83" s="50"/>
      <c r="J83" s="50"/>
      <c r="K83" s="50"/>
      <c r="L83" s="50"/>
    </row>
    <row r="84" spans="7:12" s="49" customFormat="1" ht="12.75" x14ac:dyDescent="0.25">
      <c r="G84" s="50"/>
      <c r="H84" s="50"/>
      <c r="I84" s="50"/>
      <c r="J84" s="50"/>
      <c r="K84" s="50"/>
      <c r="L84" s="50"/>
    </row>
    <row r="85" spans="7:12" s="49" customFormat="1" ht="12.75" x14ac:dyDescent="0.25">
      <c r="G85" s="50"/>
      <c r="H85" s="50"/>
      <c r="I85" s="50"/>
      <c r="J85" s="50"/>
      <c r="K85" s="50"/>
      <c r="L85" s="50"/>
    </row>
    <row r="86" spans="7:12" s="49" customFormat="1" ht="12.75" x14ac:dyDescent="0.25">
      <c r="G86" s="50"/>
      <c r="H86" s="50"/>
      <c r="I86" s="50"/>
      <c r="J86" s="50"/>
      <c r="K86" s="50"/>
      <c r="L86" s="50"/>
    </row>
    <row r="87" spans="7:12" s="49" customFormat="1" ht="12.75" x14ac:dyDescent="0.25">
      <c r="G87" s="50"/>
      <c r="H87" s="50"/>
      <c r="I87" s="50"/>
      <c r="J87" s="50"/>
      <c r="K87" s="50"/>
      <c r="L87" s="50"/>
    </row>
    <row r="88" spans="7:12" s="49" customFormat="1" ht="12.75" x14ac:dyDescent="0.25">
      <c r="G88" s="50"/>
      <c r="H88" s="50"/>
      <c r="I88" s="50"/>
      <c r="J88" s="50"/>
      <c r="K88" s="50"/>
      <c r="L88" s="50"/>
    </row>
    <row r="89" spans="7:12" s="49" customFormat="1" ht="12.75" x14ac:dyDescent="0.25">
      <c r="G89" s="50"/>
      <c r="H89" s="50"/>
      <c r="I89" s="50"/>
      <c r="J89" s="50"/>
      <c r="K89" s="50"/>
      <c r="L89" s="50"/>
    </row>
    <row r="90" spans="7:12" s="49" customFormat="1" ht="12.75" x14ac:dyDescent="0.25">
      <c r="G90" s="50"/>
      <c r="H90" s="50"/>
      <c r="I90" s="50"/>
      <c r="J90" s="50"/>
      <c r="K90" s="50"/>
      <c r="L90" s="50"/>
    </row>
    <row r="91" spans="7:12" s="49" customFormat="1" ht="12.75" x14ac:dyDescent="0.25">
      <c r="G91" s="50"/>
      <c r="H91" s="50"/>
      <c r="I91" s="50"/>
      <c r="J91" s="50"/>
      <c r="K91" s="50"/>
      <c r="L91" s="50"/>
    </row>
    <row r="92" spans="7:12" s="49" customFormat="1" ht="12.75" x14ac:dyDescent="0.25">
      <c r="G92" s="50"/>
      <c r="H92" s="50"/>
      <c r="I92" s="50"/>
      <c r="J92" s="50"/>
      <c r="K92" s="50"/>
      <c r="L92" s="50"/>
    </row>
    <row r="93" spans="7:12" s="49" customFormat="1" ht="12.75" x14ac:dyDescent="0.25">
      <c r="G93" s="50"/>
      <c r="H93" s="50"/>
      <c r="I93" s="50"/>
      <c r="J93" s="50"/>
      <c r="K93" s="50"/>
      <c r="L93" s="50"/>
    </row>
    <row r="94" spans="7:12" s="49" customFormat="1" ht="12.75" x14ac:dyDescent="0.25">
      <c r="G94" s="50"/>
      <c r="H94" s="50"/>
      <c r="I94" s="50"/>
      <c r="J94" s="50"/>
      <c r="K94" s="50"/>
      <c r="L94" s="50"/>
    </row>
    <row r="95" spans="7:12" s="49" customFormat="1" ht="12.75" x14ac:dyDescent="0.25">
      <c r="G95" s="50"/>
      <c r="H95" s="50"/>
      <c r="I95" s="50"/>
      <c r="J95" s="50"/>
      <c r="K95" s="50"/>
      <c r="L95" s="50"/>
    </row>
    <row r="96" spans="7:12" s="49" customFormat="1" ht="12.75" x14ac:dyDescent="0.25">
      <c r="G96" s="50"/>
      <c r="H96" s="50"/>
      <c r="I96" s="50"/>
      <c r="J96" s="50"/>
      <c r="K96" s="50"/>
      <c r="L96" s="50"/>
    </row>
    <row r="97" spans="7:12" s="49" customFormat="1" ht="12.75" x14ac:dyDescent="0.25">
      <c r="G97" s="50"/>
      <c r="H97" s="50"/>
      <c r="I97" s="50"/>
      <c r="J97" s="50"/>
      <c r="K97" s="50"/>
      <c r="L97" s="50"/>
    </row>
    <row r="98" spans="7:12" s="49" customFormat="1" ht="12.75" x14ac:dyDescent="0.25">
      <c r="G98" s="50"/>
      <c r="H98" s="50"/>
      <c r="I98" s="50"/>
      <c r="J98" s="50"/>
      <c r="K98" s="50"/>
      <c r="L98" s="50"/>
    </row>
    <row r="99" spans="7:12" s="49" customFormat="1" ht="12.75" x14ac:dyDescent="0.25">
      <c r="G99" s="50"/>
      <c r="H99" s="50"/>
      <c r="I99" s="50"/>
      <c r="J99" s="50"/>
      <c r="K99" s="50"/>
      <c r="L99" s="50"/>
    </row>
    <row r="100" spans="7:12" s="49" customFormat="1" ht="12.75" x14ac:dyDescent="0.25">
      <c r="G100" s="50"/>
      <c r="H100" s="50"/>
      <c r="I100" s="50"/>
      <c r="J100" s="50"/>
      <c r="K100" s="50"/>
      <c r="L100" s="50"/>
    </row>
    <row r="101" spans="7:12" s="49" customFormat="1" ht="12.75" x14ac:dyDescent="0.25">
      <c r="G101" s="50"/>
      <c r="H101" s="50"/>
      <c r="I101" s="50"/>
      <c r="J101" s="50"/>
      <c r="K101" s="50"/>
      <c r="L101" s="50"/>
    </row>
    <row r="102" spans="7:12" s="49" customFormat="1" ht="12.75" x14ac:dyDescent="0.25">
      <c r="G102" s="50"/>
      <c r="H102" s="50"/>
      <c r="I102" s="50"/>
      <c r="J102" s="50"/>
      <c r="K102" s="50"/>
      <c r="L102" s="50"/>
    </row>
    <row r="103" spans="7:12" s="49" customFormat="1" ht="12.75" x14ac:dyDescent="0.25">
      <c r="G103" s="50"/>
      <c r="H103" s="50"/>
      <c r="I103" s="50"/>
      <c r="J103" s="50"/>
      <c r="K103" s="50"/>
      <c r="L103" s="50"/>
    </row>
    <row r="104" spans="7:12" s="49" customFormat="1" ht="12.75" x14ac:dyDescent="0.25">
      <c r="G104" s="50"/>
      <c r="H104" s="50"/>
      <c r="I104" s="50"/>
      <c r="J104" s="50"/>
      <c r="K104" s="50"/>
      <c r="L104" s="50"/>
    </row>
    <row r="105" spans="7:12" s="49" customFormat="1" ht="12.75" x14ac:dyDescent="0.25">
      <c r="G105" s="50"/>
      <c r="H105" s="50"/>
      <c r="I105" s="50"/>
      <c r="J105" s="50"/>
      <c r="K105" s="50"/>
      <c r="L105" s="50"/>
    </row>
    <row r="106" spans="7:12" s="49" customFormat="1" ht="12.75" x14ac:dyDescent="0.25">
      <c r="G106" s="50"/>
      <c r="H106" s="50"/>
      <c r="I106" s="50"/>
      <c r="J106" s="50"/>
      <c r="K106" s="50"/>
      <c r="L106" s="50"/>
    </row>
    <row r="107" spans="7:12" s="49" customFormat="1" ht="12.75" x14ac:dyDescent="0.25">
      <c r="G107" s="50"/>
      <c r="H107" s="50"/>
      <c r="I107" s="50"/>
      <c r="J107" s="50"/>
      <c r="K107" s="50"/>
      <c r="L107" s="50"/>
    </row>
    <row r="108" spans="7:12" s="49" customFormat="1" ht="12.75" x14ac:dyDescent="0.25">
      <c r="G108" s="50"/>
      <c r="H108" s="50"/>
      <c r="I108" s="50"/>
      <c r="J108" s="50"/>
      <c r="K108" s="50"/>
      <c r="L108" s="50"/>
    </row>
    <row r="109" spans="7:12" s="49" customFormat="1" ht="12.75" x14ac:dyDescent="0.25">
      <c r="G109" s="50"/>
      <c r="H109" s="50"/>
      <c r="I109" s="50"/>
      <c r="J109" s="50"/>
      <c r="K109" s="50"/>
      <c r="L109" s="50"/>
    </row>
    <row r="110" spans="7:12" s="49" customFormat="1" ht="12.75" x14ac:dyDescent="0.25">
      <c r="G110" s="50"/>
      <c r="H110" s="50"/>
      <c r="I110" s="50"/>
      <c r="J110" s="50"/>
      <c r="K110" s="50"/>
      <c r="L110" s="50"/>
    </row>
    <row r="111" spans="7:12" s="49" customFormat="1" ht="12.75" x14ac:dyDescent="0.25">
      <c r="G111" s="50"/>
      <c r="H111" s="50"/>
      <c r="I111" s="50"/>
      <c r="J111" s="50"/>
      <c r="K111" s="50"/>
      <c r="L111" s="50"/>
    </row>
    <row r="112" spans="7:12" s="49" customFormat="1" ht="12.75" x14ac:dyDescent="0.25">
      <c r="G112" s="50"/>
      <c r="H112" s="50"/>
      <c r="I112" s="50"/>
      <c r="J112" s="50"/>
      <c r="K112" s="50"/>
      <c r="L112" s="50"/>
    </row>
    <row r="113" spans="7:12" s="49" customFormat="1" ht="12.75" x14ac:dyDescent="0.25">
      <c r="G113" s="50"/>
      <c r="H113" s="50"/>
      <c r="I113" s="50"/>
      <c r="J113" s="50"/>
      <c r="K113" s="50"/>
      <c r="L113" s="50"/>
    </row>
    <row r="114" spans="7:12" s="49" customFormat="1" ht="12.75" x14ac:dyDescent="0.25">
      <c r="G114" s="50"/>
      <c r="H114" s="50"/>
      <c r="I114" s="50"/>
      <c r="J114" s="50"/>
      <c r="K114" s="50"/>
      <c r="L114" s="50"/>
    </row>
    <row r="115" spans="7:12" s="49" customFormat="1" ht="12.75" x14ac:dyDescent="0.25">
      <c r="G115" s="50"/>
      <c r="H115" s="50"/>
      <c r="I115" s="50"/>
      <c r="J115" s="50"/>
      <c r="K115" s="50"/>
      <c r="L115" s="50"/>
    </row>
    <row r="116" spans="7:12" s="49" customFormat="1" ht="12.75" x14ac:dyDescent="0.25">
      <c r="G116" s="50"/>
      <c r="H116" s="50"/>
      <c r="I116" s="50"/>
      <c r="J116" s="50"/>
      <c r="K116" s="50"/>
      <c r="L116" s="50"/>
    </row>
    <row r="117" spans="7:12" s="49" customFormat="1" ht="12.75" x14ac:dyDescent="0.25">
      <c r="G117" s="50"/>
      <c r="H117" s="50"/>
      <c r="I117" s="50"/>
      <c r="J117" s="50"/>
      <c r="K117" s="50"/>
      <c r="L117" s="50"/>
    </row>
    <row r="118" spans="7:12" s="49" customFormat="1" ht="12.75" x14ac:dyDescent="0.25">
      <c r="G118" s="50"/>
      <c r="H118" s="50"/>
      <c r="I118" s="50"/>
      <c r="J118" s="50"/>
      <c r="K118" s="50"/>
      <c r="L118" s="50"/>
    </row>
    <row r="119" spans="7:12" s="49" customFormat="1" ht="12.75" x14ac:dyDescent="0.25">
      <c r="G119" s="50"/>
      <c r="H119" s="50"/>
      <c r="I119" s="50"/>
      <c r="J119" s="50"/>
      <c r="K119" s="50"/>
      <c r="L119" s="50"/>
    </row>
    <row r="120" spans="7:12" s="49" customFormat="1" ht="12.75" x14ac:dyDescent="0.25">
      <c r="G120" s="50"/>
      <c r="H120" s="50"/>
      <c r="I120" s="50"/>
      <c r="J120" s="50"/>
      <c r="K120" s="50"/>
      <c r="L120" s="50"/>
    </row>
    <row r="121" spans="7:12" s="49" customFormat="1" ht="12.75" x14ac:dyDescent="0.25">
      <c r="G121" s="50"/>
      <c r="H121" s="50"/>
      <c r="I121" s="50"/>
      <c r="J121" s="50"/>
      <c r="K121" s="50"/>
      <c r="L121" s="50"/>
    </row>
    <row r="122" spans="7:12" s="49" customFormat="1" ht="12.75" x14ac:dyDescent="0.25">
      <c r="G122" s="50"/>
      <c r="H122" s="50"/>
      <c r="I122" s="50"/>
      <c r="J122" s="50"/>
      <c r="K122" s="50"/>
      <c r="L122" s="50"/>
    </row>
    <row r="123" spans="7:12" s="49" customFormat="1" ht="12.75" x14ac:dyDescent="0.25">
      <c r="G123" s="50"/>
      <c r="H123" s="50"/>
      <c r="I123" s="50"/>
      <c r="J123" s="50"/>
      <c r="K123" s="50"/>
      <c r="L123" s="50"/>
    </row>
    <row r="124" spans="7:12" s="49" customFormat="1" ht="12.75" x14ac:dyDescent="0.25">
      <c r="G124" s="50"/>
      <c r="H124" s="50"/>
      <c r="I124" s="50"/>
      <c r="J124" s="50"/>
      <c r="K124" s="50"/>
      <c r="L124" s="50"/>
    </row>
    <row r="125" spans="7:12" s="49" customFormat="1" ht="12.75" x14ac:dyDescent="0.25">
      <c r="G125" s="50"/>
      <c r="H125" s="50"/>
      <c r="I125" s="50"/>
      <c r="J125" s="50"/>
      <c r="K125" s="50"/>
      <c r="L125" s="50"/>
    </row>
    <row r="126" spans="7:12" s="49" customFormat="1" ht="12.75" x14ac:dyDescent="0.25">
      <c r="G126" s="50"/>
      <c r="H126" s="50"/>
      <c r="I126" s="50"/>
      <c r="J126" s="50"/>
      <c r="K126" s="50"/>
      <c r="L126" s="50"/>
    </row>
    <row r="127" spans="7:12" s="49" customFormat="1" ht="12.75" x14ac:dyDescent="0.25">
      <c r="G127" s="50"/>
      <c r="H127" s="50"/>
      <c r="I127" s="50"/>
      <c r="J127" s="50"/>
      <c r="K127" s="50"/>
      <c r="L127" s="50"/>
    </row>
    <row r="128" spans="7:12" s="49" customFormat="1" ht="12.75" x14ac:dyDescent="0.25">
      <c r="G128" s="50"/>
      <c r="H128" s="50"/>
      <c r="I128" s="50"/>
      <c r="J128" s="50"/>
      <c r="K128" s="50"/>
      <c r="L128" s="50"/>
    </row>
    <row r="129" spans="7:12" s="49" customFormat="1" ht="12.75" x14ac:dyDescent="0.25">
      <c r="G129" s="50"/>
      <c r="H129" s="50"/>
      <c r="I129" s="50"/>
      <c r="J129" s="50"/>
      <c r="K129" s="50"/>
      <c r="L129" s="50"/>
    </row>
    <row r="130" spans="7:12" s="49" customFormat="1" ht="12.75" x14ac:dyDescent="0.25">
      <c r="G130" s="50"/>
      <c r="H130" s="50"/>
      <c r="I130" s="50"/>
      <c r="J130" s="50"/>
      <c r="K130" s="50"/>
      <c r="L130" s="50"/>
    </row>
    <row r="131" spans="7:12" s="49" customFormat="1" ht="12.75" x14ac:dyDescent="0.25">
      <c r="G131" s="50"/>
      <c r="H131" s="50"/>
      <c r="I131" s="50"/>
      <c r="J131" s="50"/>
      <c r="K131" s="50"/>
      <c r="L131" s="50"/>
    </row>
    <row r="132" spans="7:12" s="49" customFormat="1" ht="12.75" x14ac:dyDescent="0.25">
      <c r="G132" s="50"/>
      <c r="H132" s="50"/>
      <c r="I132" s="50"/>
      <c r="J132" s="50"/>
      <c r="K132" s="50"/>
      <c r="L132" s="50"/>
    </row>
    <row r="133" spans="7:12" s="49" customFormat="1" ht="12.75" x14ac:dyDescent="0.25">
      <c r="G133" s="50"/>
      <c r="H133" s="50"/>
      <c r="I133" s="50"/>
      <c r="J133" s="50"/>
      <c r="K133" s="50"/>
      <c r="L133" s="50"/>
    </row>
    <row r="134" spans="7:12" s="49" customFormat="1" ht="12.75" x14ac:dyDescent="0.25">
      <c r="G134" s="50"/>
      <c r="H134" s="50"/>
      <c r="I134" s="50"/>
      <c r="J134" s="50"/>
      <c r="K134" s="50"/>
      <c r="L134" s="50"/>
    </row>
    <row r="135" spans="7:12" s="49" customFormat="1" ht="12.75" x14ac:dyDescent="0.25">
      <c r="G135" s="50"/>
      <c r="H135" s="50"/>
      <c r="I135" s="50"/>
      <c r="J135" s="50"/>
      <c r="K135" s="50"/>
      <c r="L135" s="50"/>
    </row>
    <row r="136" spans="7:12" s="49" customFormat="1" ht="12.75" x14ac:dyDescent="0.25">
      <c r="G136" s="50"/>
      <c r="H136" s="50"/>
      <c r="I136" s="50"/>
      <c r="J136" s="50"/>
      <c r="K136" s="50"/>
      <c r="L136" s="50"/>
    </row>
    <row r="137" spans="7:12" s="49" customFormat="1" ht="12.75" x14ac:dyDescent="0.25">
      <c r="G137" s="50"/>
      <c r="H137" s="50"/>
      <c r="I137" s="50"/>
      <c r="J137" s="50"/>
      <c r="K137" s="50"/>
      <c r="L137" s="50"/>
    </row>
    <row r="138" spans="7:12" s="49" customFormat="1" ht="12.75" x14ac:dyDescent="0.25">
      <c r="G138" s="50"/>
      <c r="H138" s="50"/>
      <c r="I138" s="50"/>
      <c r="J138" s="50"/>
      <c r="K138" s="50"/>
      <c r="L138" s="50"/>
    </row>
    <row r="139" spans="7:12" s="49" customFormat="1" ht="12.75" x14ac:dyDescent="0.25">
      <c r="G139" s="50"/>
      <c r="H139" s="50"/>
      <c r="I139" s="50"/>
      <c r="J139" s="50"/>
      <c r="K139" s="50"/>
      <c r="L139" s="50"/>
    </row>
    <row r="140" spans="7:12" s="49" customFormat="1" ht="12.75" x14ac:dyDescent="0.25">
      <c r="G140" s="50"/>
      <c r="H140" s="50"/>
      <c r="I140" s="50"/>
      <c r="J140" s="50"/>
      <c r="K140" s="50"/>
      <c r="L140" s="50"/>
    </row>
    <row r="141" spans="7:12" s="49" customFormat="1" ht="12.75" x14ac:dyDescent="0.25">
      <c r="G141" s="50"/>
      <c r="H141" s="50"/>
      <c r="I141" s="50"/>
      <c r="J141" s="50"/>
      <c r="K141" s="50"/>
      <c r="L141" s="50"/>
    </row>
    <row r="142" spans="7:12" s="49" customFormat="1" ht="12.75" x14ac:dyDescent="0.25">
      <c r="G142" s="50"/>
      <c r="H142" s="50"/>
      <c r="I142" s="50"/>
      <c r="J142" s="50"/>
      <c r="K142" s="50"/>
      <c r="L142" s="50"/>
    </row>
    <row r="143" spans="7:12" s="49" customFormat="1" ht="12.75" x14ac:dyDescent="0.25">
      <c r="G143" s="50"/>
      <c r="H143" s="50"/>
      <c r="I143" s="50"/>
      <c r="J143" s="50"/>
      <c r="K143" s="50"/>
      <c r="L143" s="50"/>
    </row>
    <row r="144" spans="7:12" s="49" customFormat="1" ht="12.75" x14ac:dyDescent="0.25">
      <c r="G144" s="50"/>
      <c r="H144" s="50"/>
      <c r="I144" s="50"/>
      <c r="J144" s="50"/>
      <c r="K144" s="50"/>
      <c r="L144" s="50"/>
    </row>
    <row r="145" spans="7:12" s="49" customFormat="1" ht="12.75" x14ac:dyDescent="0.25">
      <c r="G145" s="50"/>
      <c r="H145" s="50"/>
      <c r="I145" s="50"/>
      <c r="J145" s="50"/>
      <c r="K145" s="50"/>
      <c r="L145" s="50"/>
    </row>
    <row r="146" spans="7:12" s="49" customFormat="1" ht="12.75" x14ac:dyDescent="0.25">
      <c r="G146" s="50"/>
      <c r="H146" s="50"/>
      <c r="I146" s="50"/>
      <c r="J146" s="50"/>
      <c r="K146" s="50"/>
      <c r="L146" s="50"/>
    </row>
    <row r="147" spans="7:12" s="49" customFormat="1" ht="12.75" x14ac:dyDescent="0.25">
      <c r="G147" s="50"/>
      <c r="H147" s="50"/>
      <c r="I147" s="50"/>
      <c r="J147" s="50"/>
      <c r="K147" s="50"/>
      <c r="L147" s="50"/>
    </row>
    <row r="148" spans="7:12" s="49" customFormat="1" ht="12.75" x14ac:dyDescent="0.25">
      <c r="G148" s="50"/>
      <c r="H148" s="50"/>
      <c r="I148" s="50"/>
      <c r="J148" s="50"/>
      <c r="K148" s="50"/>
      <c r="L148" s="50"/>
    </row>
    <row r="149" spans="7:12" s="49" customFormat="1" ht="12.75" x14ac:dyDescent="0.25">
      <c r="G149" s="50"/>
      <c r="H149" s="50"/>
      <c r="I149" s="50"/>
      <c r="J149" s="50"/>
      <c r="K149" s="50"/>
      <c r="L149" s="50"/>
    </row>
    <row r="150" spans="7:12" s="49" customFormat="1" ht="12.75" x14ac:dyDescent="0.25">
      <c r="G150" s="50"/>
      <c r="H150" s="50"/>
      <c r="I150" s="50"/>
      <c r="J150" s="50"/>
      <c r="K150" s="50"/>
      <c r="L150" s="50"/>
    </row>
    <row r="151" spans="7:12" s="49" customFormat="1" ht="12.75" x14ac:dyDescent="0.25">
      <c r="G151" s="50"/>
      <c r="H151" s="50"/>
      <c r="I151" s="50"/>
      <c r="J151" s="50"/>
      <c r="K151" s="50"/>
      <c r="L151" s="50"/>
    </row>
    <row r="152" spans="7:12" s="49" customFormat="1" ht="12.75" x14ac:dyDescent="0.25">
      <c r="G152" s="50"/>
      <c r="H152" s="50"/>
      <c r="I152" s="50"/>
      <c r="J152" s="50"/>
      <c r="K152" s="50"/>
      <c r="L152" s="50"/>
    </row>
    <row r="153" spans="7:12" s="49" customFormat="1" ht="12.75" x14ac:dyDescent="0.25">
      <c r="G153" s="50"/>
      <c r="H153" s="50"/>
      <c r="I153" s="50"/>
      <c r="J153" s="50"/>
      <c r="K153" s="50"/>
      <c r="L153" s="50"/>
    </row>
    <row r="154" spans="7:12" s="49" customFormat="1" ht="12.75" x14ac:dyDescent="0.25">
      <c r="G154" s="50"/>
      <c r="H154" s="50"/>
      <c r="I154" s="50"/>
      <c r="J154" s="50"/>
      <c r="K154" s="50"/>
      <c r="L154" s="50"/>
    </row>
    <row r="155" spans="7:12" s="49" customFormat="1" ht="12.75" x14ac:dyDescent="0.25">
      <c r="G155" s="50"/>
      <c r="H155" s="50"/>
      <c r="I155" s="50"/>
      <c r="J155" s="50"/>
      <c r="K155" s="50"/>
      <c r="L155" s="50"/>
    </row>
    <row r="156" spans="7:12" s="49" customFormat="1" ht="12.75" x14ac:dyDescent="0.25">
      <c r="G156" s="50"/>
      <c r="H156" s="50"/>
      <c r="I156" s="50"/>
      <c r="J156" s="50"/>
      <c r="K156" s="50"/>
      <c r="L156" s="50"/>
    </row>
    <row r="157" spans="7:12" s="49" customFormat="1" ht="12.75" x14ac:dyDescent="0.25">
      <c r="G157" s="50"/>
      <c r="H157" s="50"/>
      <c r="I157" s="50"/>
      <c r="J157" s="50"/>
      <c r="K157" s="50"/>
      <c r="L157" s="50"/>
    </row>
    <row r="158" spans="7:12" s="49" customFormat="1" ht="12.75" x14ac:dyDescent="0.25">
      <c r="G158" s="50"/>
      <c r="H158" s="50"/>
      <c r="I158" s="50"/>
      <c r="J158" s="50"/>
      <c r="K158" s="50"/>
      <c r="L158" s="50"/>
    </row>
    <row r="159" spans="7:12" s="49" customFormat="1" ht="12.75" x14ac:dyDescent="0.25">
      <c r="G159" s="50"/>
      <c r="H159" s="50"/>
      <c r="I159" s="50"/>
      <c r="J159" s="50"/>
      <c r="K159" s="50"/>
      <c r="L159" s="50"/>
    </row>
    <row r="160" spans="7:12" s="49" customFormat="1" ht="12.75" x14ac:dyDescent="0.25">
      <c r="G160" s="50"/>
      <c r="H160" s="50"/>
      <c r="I160" s="50"/>
      <c r="J160" s="50"/>
      <c r="K160" s="50"/>
      <c r="L160" s="50"/>
    </row>
    <row r="161" spans="7:12" s="49" customFormat="1" ht="12.75" x14ac:dyDescent="0.25">
      <c r="G161" s="50"/>
      <c r="H161" s="50"/>
      <c r="I161" s="50"/>
      <c r="J161" s="50"/>
      <c r="K161" s="50"/>
      <c r="L161" s="50"/>
    </row>
    <row r="162" spans="7:12" s="49" customFormat="1" ht="12.75" x14ac:dyDescent="0.25">
      <c r="G162" s="50"/>
      <c r="H162" s="50"/>
      <c r="I162" s="50"/>
      <c r="J162" s="50"/>
      <c r="K162" s="50"/>
      <c r="L162" s="50"/>
    </row>
    <row r="163" spans="7:12" s="49" customFormat="1" ht="12.75" x14ac:dyDescent="0.25">
      <c r="G163" s="50"/>
      <c r="H163" s="50"/>
      <c r="I163" s="50"/>
      <c r="J163" s="50"/>
      <c r="K163" s="50"/>
      <c r="L163" s="50"/>
    </row>
    <row r="164" spans="7:12" s="49" customFormat="1" ht="12.75" x14ac:dyDescent="0.25">
      <c r="G164" s="50"/>
      <c r="H164" s="50"/>
      <c r="I164" s="50"/>
      <c r="J164" s="50"/>
      <c r="K164" s="50"/>
      <c r="L164" s="50"/>
    </row>
    <row r="165" spans="7:12" s="49" customFormat="1" ht="12.75" x14ac:dyDescent="0.25">
      <c r="G165" s="50"/>
      <c r="H165" s="50"/>
      <c r="I165" s="50"/>
      <c r="J165" s="50"/>
      <c r="K165" s="50"/>
      <c r="L165" s="50"/>
    </row>
    <row r="166" spans="7:12" s="49" customFormat="1" ht="12.75" x14ac:dyDescent="0.25">
      <c r="G166" s="50"/>
      <c r="H166" s="50"/>
      <c r="I166" s="50"/>
      <c r="J166" s="50"/>
      <c r="K166" s="50"/>
      <c r="L166" s="50"/>
    </row>
    <row r="167" spans="7:12" s="49" customFormat="1" ht="12.75" x14ac:dyDescent="0.25">
      <c r="G167" s="50"/>
      <c r="H167" s="50"/>
      <c r="I167" s="50"/>
      <c r="J167" s="50"/>
      <c r="K167" s="50"/>
      <c r="L167" s="50"/>
    </row>
    <row r="168" spans="7:12" s="49" customFormat="1" ht="12.75" x14ac:dyDescent="0.25">
      <c r="G168" s="50"/>
      <c r="H168" s="50"/>
      <c r="I168" s="50"/>
      <c r="J168" s="50"/>
      <c r="K168" s="50"/>
      <c r="L168" s="50"/>
    </row>
    <row r="169" spans="7:12" s="49" customFormat="1" ht="12.75" x14ac:dyDescent="0.25">
      <c r="G169" s="50"/>
      <c r="H169" s="50"/>
      <c r="I169" s="50"/>
      <c r="J169" s="50"/>
      <c r="K169" s="50"/>
      <c r="L169" s="50"/>
    </row>
    <row r="170" spans="7:12" s="49" customFormat="1" ht="12.75" x14ac:dyDescent="0.25">
      <c r="G170" s="50"/>
      <c r="H170" s="50"/>
      <c r="I170" s="50"/>
      <c r="J170" s="50"/>
      <c r="K170" s="50"/>
      <c r="L170" s="50"/>
    </row>
    <row r="171" spans="7:12" s="49" customFormat="1" ht="12.75" x14ac:dyDescent="0.25">
      <c r="G171" s="50"/>
      <c r="H171" s="50"/>
      <c r="I171" s="50"/>
      <c r="J171" s="50"/>
      <c r="K171" s="50"/>
      <c r="L171" s="50"/>
    </row>
    <row r="172" spans="7:12" s="49" customFormat="1" ht="12.75" x14ac:dyDescent="0.25">
      <c r="G172" s="50"/>
      <c r="H172" s="50"/>
      <c r="I172" s="50"/>
      <c r="J172" s="50"/>
      <c r="K172" s="50"/>
      <c r="L172" s="50"/>
    </row>
    <row r="173" spans="7:12" s="49" customFormat="1" ht="12.75" x14ac:dyDescent="0.25">
      <c r="G173" s="50"/>
      <c r="H173" s="50"/>
      <c r="I173" s="50"/>
      <c r="J173" s="50"/>
      <c r="K173" s="50"/>
      <c r="L173" s="50"/>
    </row>
    <row r="174" spans="7:12" s="49" customFormat="1" ht="12.75" x14ac:dyDescent="0.25">
      <c r="G174" s="50"/>
      <c r="H174" s="50"/>
      <c r="I174" s="50"/>
      <c r="J174" s="50"/>
      <c r="K174" s="50"/>
      <c r="L174" s="50"/>
    </row>
    <row r="175" spans="7:12" s="49" customFormat="1" ht="12.75" x14ac:dyDescent="0.25">
      <c r="G175" s="50"/>
      <c r="H175" s="50"/>
      <c r="I175" s="50"/>
      <c r="J175" s="50"/>
      <c r="K175" s="50"/>
      <c r="L175" s="50"/>
    </row>
    <row r="176" spans="7:12" s="49" customFormat="1" ht="12.75" x14ac:dyDescent="0.25">
      <c r="G176" s="50"/>
      <c r="H176" s="50"/>
      <c r="I176" s="50"/>
      <c r="J176" s="50"/>
      <c r="K176" s="50"/>
      <c r="L176" s="50"/>
    </row>
    <row r="177" spans="7:12" s="49" customFormat="1" ht="12.75" x14ac:dyDescent="0.25">
      <c r="G177" s="50"/>
      <c r="H177" s="50"/>
      <c r="I177" s="50"/>
      <c r="J177" s="50"/>
      <c r="K177" s="50"/>
      <c r="L177" s="50"/>
    </row>
    <row r="178" spans="7:12" s="49" customFormat="1" ht="12.75" x14ac:dyDescent="0.25">
      <c r="G178" s="50"/>
      <c r="H178" s="50"/>
      <c r="I178" s="50"/>
      <c r="J178" s="50"/>
      <c r="K178" s="50"/>
      <c r="L178" s="50"/>
    </row>
    <row r="179" spans="7:12" s="49" customFormat="1" ht="12.75" x14ac:dyDescent="0.25">
      <c r="G179" s="50"/>
      <c r="H179" s="50"/>
      <c r="I179" s="50"/>
      <c r="J179" s="50"/>
      <c r="K179" s="50"/>
      <c r="L179" s="50"/>
    </row>
    <row r="180" spans="7:12" s="49" customFormat="1" ht="12.75" x14ac:dyDescent="0.25">
      <c r="G180" s="50"/>
      <c r="H180" s="50"/>
      <c r="I180" s="50"/>
      <c r="J180" s="50"/>
      <c r="K180" s="50"/>
      <c r="L180" s="50"/>
    </row>
    <row r="181" spans="7:12" s="49" customFormat="1" ht="12.75" x14ac:dyDescent="0.25">
      <c r="G181" s="50"/>
      <c r="H181" s="50"/>
      <c r="I181" s="50"/>
      <c r="J181" s="50"/>
      <c r="K181" s="50"/>
      <c r="L181" s="50"/>
    </row>
    <row r="182" spans="7:12" s="49" customFormat="1" ht="12.75" x14ac:dyDescent="0.25">
      <c r="G182" s="50"/>
      <c r="H182" s="50"/>
      <c r="I182" s="50"/>
      <c r="J182" s="50"/>
      <c r="K182" s="50"/>
      <c r="L182" s="50"/>
    </row>
    <row r="183" spans="7:12" s="49" customFormat="1" ht="12.75" x14ac:dyDescent="0.25">
      <c r="G183" s="50"/>
      <c r="H183" s="50"/>
      <c r="I183" s="50"/>
      <c r="J183" s="50"/>
      <c r="K183" s="50"/>
      <c r="L183" s="50"/>
    </row>
    <row r="184" spans="7:12" s="49" customFormat="1" ht="12.75" x14ac:dyDescent="0.25">
      <c r="G184" s="50"/>
      <c r="H184" s="50"/>
      <c r="I184" s="50"/>
      <c r="J184" s="50"/>
      <c r="K184" s="50"/>
      <c r="L184" s="50"/>
    </row>
    <row r="185" spans="7:12" s="49" customFormat="1" ht="12.75" x14ac:dyDescent="0.25">
      <c r="G185" s="50"/>
      <c r="H185" s="50"/>
      <c r="I185" s="50"/>
      <c r="J185" s="50"/>
      <c r="K185" s="50"/>
      <c r="L185" s="50"/>
    </row>
    <row r="186" spans="7:12" s="49" customFormat="1" ht="12.75" x14ac:dyDescent="0.25">
      <c r="G186" s="50"/>
      <c r="H186" s="50"/>
      <c r="I186" s="50"/>
      <c r="J186" s="50"/>
      <c r="K186" s="50"/>
      <c r="L186" s="50"/>
    </row>
    <row r="187" spans="7:12" s="49" customFormat="1" ht="12.75" x14ac:dyDescent="0.25">
      <c r="G187" s="50"/>
      <c r="H187" s="50"/>
      <c r="I187" s="50"/>
      <c r="J187" s="50"/>
      <c r="K187" s="50"/>
      <c r="L187" s="50"/>
    </row>
    <row r="188" spans="7:12" s="49" customFormat="1" ht="12.75" x14ac:dyDescent="0.25">
      <c r="G188" s="50"/>
      <c r="H188" s="50"/>
      <c r="I188" s="50"/>
      <c r="J188" s="50"/>
      <c r="K188" s="50"/>
      <c r="L188" s="50"/>
    </row>
    <row r="189" spans="7:12" s="49" customFormat="1" ht="12.75" x14ac:dyDescent="0.25">
      <c r="G189" s="50"/>
      <c r="H189" s="50"/>
      <c r="I189" s="50"/>
      <c r="J189" s="50"/>
      <c r="K189" s="50"/>
      <c r="L189" s="50"/>
    </row>
    <row r="190" spans="7:12" s="49" customFormat="1" ht="12.75" x14ac:dyDescent="0.25">
      <c r="G190" s="50"/>
      <c r="H190" s="50"/>
      <c r="I190" s="50"/>
      <c r="J190" s="50"/>
      <c r="K190" s="50"/>
      <c r="L190" s="50"/>
    </row>
    <row r="191" spans="7:12" s="49" customFormat="1" ht="12.75" x14ac:dyDescent="0.25">
      <c r="G191" s="50"/>
      <c r="H191" s="50"/>
      <c r="I191" s="50"/>
      <c r="J191" s="50"/>
      <c r="K191" s="50"/>
      <c r="L191" s="50"/>
    </row>
    <row r="192" spans="7:12" s="49" customFormat="1" ht="12.75" x14ac:dyDescent="0.25">
      <c r="G192" s="50"/>
      <c r="H192" s="50"/>
      <c r="I192" s="50"/>
      <c r="J192" s="50"/>
      <c r="K192" s="50"/>
      <c r="L192" s="50"/>
    </row>
    <row r="193" spans="7:12" s="49" customFormat="1" ht="12.75" x14ac:dyDescent="0.25">
      <c r="G193" s="50"/>
      <c r="H193" s="50"/>
      <c r="I193" s="50"/>
      <c r="J193" s="50"/>
      <c r="K193" s="50"/>
      <c r="L193" s="50"/>
    </row>
    <row r="194" spans="7:12" s="49" customFormat="1" ht="12.75" x14ac:dyDescent="0.25">
      <c r="G194" s="50"/>
      <c r="H194" s="50"/>
      <c r="I194" s="50"/>
      <c r="J194" s="50"/>
      <c r="K194" s="50"/>
      <c r="L194" s="50"/>
    </row>
    <row r="195" spans="7:12" s="49" customFormat="1" ht="12.75" x14ac:dyDescent="0.25">
      <c r="G195" s="50"/>
      <c r="H195" s="50"/>
      <c r="I195" s="50"/>
      <c r="J195" s="50"/>
      <c r="K195" s="50"/>
      <c r="L195" s="50"/>
    </row>
    <row r="196" spans="7:12" s="49" customFormat="1" ht="12.75" x14ac:dyDescent="0.25">
      <c r="G196" s="50"/>
      <c r="H196" s="50"/>
      <c r="I196" s="50"/>
      <c r="J196" s="50"/>
      <c r="K196" s="50"/>
      <c r="L196" s="50"/>
    </row>
    <row r="197" spans="7:12" s="49" customFormat="1" ht="12.75" x14ac:dyDescent="0.25">
      <c r="G197" s="50"/>
      <c r="H197" s="50"/>
      <c r="I197" s="50"/>
      <c r="J197" s="50"/>
      <c r="K197" s="50"/>
      <c r="L197" s="50"/>
    </row>
    <row r="198" spans="7:12" s="49" customFormat="1" ht="12.75" x14ac:dyDescent="0.25">
      <c r="G198" s="50"/>
      <c r="H198" s="50"/>
      <c r="I198" s="50"/>
      <c r="J198" s="50"/>
      <c r="K198" s="50"/>
      <c r="L198" s="50"/>
    </row>
    <row r="199" spans="7:12" s="49" customFormat="1" ht="12.75" x14ac:dyDescent="0.25">
      <c r="G199" s="50"/>
      <c r="H199" s="50"/>
      <c r="I199" s="50"/>
      <c r="J199" s="50"/>
      <c r="K199" s="50"/>
      <c r="L199" s="50"/>
    </row>
    <row r="200" spans="7:12" s="49" customFormat="1" ht="12.75" x14ac:dyDescent="0.25">
      <c r="G200" s="50"/>
      <c r="H200" s="50"/>
      <c r="I200" s="50"/>
      <c r="J200" s="50"/>
      <c r="K200" s="50"/>
      <c r="L200" s="50"/>
    </row>
    <row r="201" spans="7:12" s="49" customFormat="1" ht="12.75" x14ac:dyDescent="0.25">
      <c r="G201" s="50"/>
      <c r="H201" s="50"/>
      <c r="I201" s="50"/>
      <c r="J201" s="50"/>
      <c r="K201" s="50"/>
      <c r="L201" s="50"/>
    </row>
    <row r="202" spans="7:12" s="49" customFormat="1" ht="12.75" x14ac:dyDescent="0.25">
      <c r="G202" s="50"/>
      <c r="H202" s="50"/>
      <c r="I202" s="50"/>
      <c r="J202" s="50"/>
      <c r="K202" s="50"/>
      <c r="L202" s="50"/>
    </row>
    <row r="203" spans="7:12" s="49" customFormat="1" ht="12.75" x14ac:dyDescent="0.25">
      <c r="G203" s="50"/>
      <c r="H203" s="50"/>
      <c r="I203" s="50"/>
      <c r="J203" s="50"/>
      <c r="K203" s="50"/>
      <c r="L203" s="50"/>
    </row>
    <row r="204" spans="7:12" s="49" customFormat="1" ht="12.75" x14ac:dyDescent="0.25">
      <c r="G204" s="50"/>
      <c r="H204" s="50"/>
      <c r="I204" s="50"/>
      <c r="J204" s="50"/>
      <c r="K204" s="50"/>
      <c r="L204" s="50"/>
    </row>
    <row r="205" spans="7:12" s="49" customFormat="1" ht="12.75" x14ac:dyDescent="0.25">
      <c r="G205" s="50"/>
      <c r="H205" s="50"/>
      <c r="I205" s="50"/>
      <c r="J205" s="50"/>
      <c r="K205" s="50"/>
      <c r="L205" s="50"/>
    </row>
    <row r="206" spans="7:12" s="49" customFormat="1" ht="12.75" x14ac:dyDescent="0.25">
      <c r="G206" s="50"/>
      <c r="H206" s="50"/>
      <c r="I206" s="50"/>
      <c r="J206" s="50"/>
      <c r="K206" s="50"/>
      <c r="L206" s="50"/>
    </row>
    <row r="207" spans="7:12" s="49" customFormat="1" ht="12.75" x14ac:dyDescent="0.25">
      <c r="G207" s="50"/>
      <c r="H207" s="50"/>
      <c r="I207" s="50"/>
      <c r="J207" s="50"/>
      <c r="K207" s="50"/>
      <c r="L207" s="50"/>
    </row>
    <row r="208" spans="7:12" s="49" customFormat="1" ht="12.75" x14ac:dyDescent="0.25">
      <c r="G208" s="50"/>
      <c r="H208" s="50"/>
      <c r="I208" s="50"/>
      <c r="J208" s="50"/>
      <c r="K208" s="50"/>
      <c r="L208" s="50"/>
    </row>
    <row r="209" spans="7:12" s="49" customFormat="1" ht="12.75" x14ac:dyDescent="0.25">
      <c r="G209" s="50"/>
      <c r="H209" s="50"/>
      <c r="I209" s="50"/>
      <c r="J209" s="50"/>
      <c r="K209" s="50"/>
      <c r="L209" s="50"/>
    </row>
    <row r="210" spans="7:12" s="49" customFormat="1" ht="12.75" x14ac:dyDescent="0.25">
      <c r="G210" s="50"/>
      <c r="H210" s="50"/>
      <c r="I210" s="50"/>
      <c r="J210" s="50"/>
      <c r="K210" s="50"/>
      <c r="L210" s="50"/>
    </row>
    <row r="211" spans="7:12" s="49" customFormat="1" ht="12.75" x14ac:dyDescent="0.25">
      <c r="G211" s="50"/>
      <c r="H211" s="50"/>
      <c r="I211" s="50"/>
      <c r="J211" s="50"/>
      <c r="K211" s="50"/>
      <c r="L211" s="50"/>
    </row>
    <row r="212" spans="7:12" s="49" customFormat="1" ht="12.75" x14ac:dyDescent="0.25">
      <c r="G212" s="50"/>
      <c r="H212" s="50"/>
      <c r="I212" s="50"/>
      <c r="J212" s="50"/>
      <c r="K212" s="50"/>
      <c r="L212" s="50"/>
    </row>
    <row r="213" spans="7:12" s="49" customFormat="1" ht="12.75" x14ac:dyDescent="0.25">
      <c r="G213" s="50"/>
      <c r="H213" s="50"/>
      <c r="I213" s="50"/>
      <c r="J213" s="50"/>
      <c r="K213" s="50"/>
      <c r="L213" s="50"/>
    </row>
    <row r="214" spans="7:12" s="49" customFormat="1" ht="12.75" x14ac:dyDescent="0.25">
      <c r="G214" s="50"/>
      <c r="H214" s="50"/>
      <c r="I214" s="50"/>
      <c r="J214" s="50"/>
      <c r="K214" s="50"/>
      <c r="L214" s="50"/>
    </row>
    <row r="215" spans="7:12" s="49" customFormat="1" ht="12.75" x14ac:dyDescent="0.25">
      <c r="G215" s="50"/>
      <c r="H215" s="50"/>
      <c r="I215" s="50"/>
      <c r="J215" s="50"/>
      <c r="K215" s="50"/>
      <c r="L215" s="50"/>
    </row>
    <row r="216" spans="7:12" s="49" customFormat="1" ht="12.75" x14ac:dyDescent="0.25">
      <c r="G216" s="50"/>
      <c r="H216" s="50"/>
      <c r="I216" s="50"/>
      <c r="J216" s="50"/>
      <c r="K216" s="50"/>
      <c r="L216" s="50"/>
    </row>
    <row r="217" spans="7:12" s="49" customFormat="1" ht="12.75" x14ac:dyDescent="0.25">
      <c r="G217" s="50"/>
      <c r="H217" s="50"/>
      <c r="I217" s="50"/>
      <c r="J217" s="50"/>
      <c r="K217" s="50"/>
      <c r="L217" s="50"/>
    </row>
    <row r="218" spans="7:12" s="49" customFormat="1" ht="12.75" x14ac:dyDescent="0.25">
      <c r="G218" s="50"/>
      <c r="H218" s="50"/>
      <c r="I218" s="50"/>
      <c r="J218" s="50"/>
      <c r="K218" s="50"/>
      <c r="L218" s="50"/>
    </row>
    <row r="219" spans="7:12" s="49" customFormat="1" ht="12.75" x14ac:dyDescent="0.25">
      <c r="G219" s="50"/>
      <c r="H219" s="50"/>
      <c r="I219" s="50"/>
      <c r="J219" s="50"/>
      <c r="K219" s="50"/>
      <c r="L219" s="50"/>
    </row>
    <row r="220" spans="7:12" s="49" customFormat="1" ht="12.75" x14ac:dyDescent="0.25">
      <c r="G220" s="50"/>
      <c r="H220" s="50"/>
      <c r="I220" s="50"/>
      <c r="J220" s="50"/>
      <c r="K220" s="50"/>
      <c r="L220" s="50"/>
    </row>
    <row r="221" spans="7:12" s="49" customFormat="1" ht="12.75" x14ac:dyDescent="0.25">
      <c r="G221" s="50"/>
      <c r="H221" s="50"/>
      <c r="I221" s="50"/>
      <c r="J221" s="50"/>
      <c r="K221" s="50"/>
      <c r="L221" s="50"/>
    </row>
    <row r="222" spans="7:12" s="49" customFormat="1" ht="12.75" x14ac:dyDescent="0.25">
      <c r="G222" s="50"/>
      <c r="H222" s="50"/>
      <c r="I222" s="50"/>
      <c r="J222" s="50"/>
      <c r="K222" s="50"/>
      <c r="L222" s="50"/>
    </row>
    <row r="223" spans="7:12" s="49" customFormat="1" ht="12.75" x14ac:dyDescent="0.25">
      <c r="G223" s="50"/>
      <c r="H223" s="50"/>
      <c r="I223" s="50"/>
      <c r="J223" s="50"/>
      <c r="K223" s="50"/>
      <c r="L223" s="50"/>
    </row>
    <row r="224" spans="7:12" s="49" customFormat="1" ht="12.75" x14ac:dyDescent="0.25">
      <c r="G224" s="50"/>
      <c r="H224" s="50"/>
      <c r="I224" s="50"/>
      <c r="J224" s="50"/>
      <c r="K224" s="50"/>
      <c r="L224" s="50"/>
    </row>
    <row r="225" spans="7:12" s="49" customFormat="1" ht="12.75" x14ac:dyDescent="0.25">
      <c r="G225" s="50"/>
      <c r="H225" s="50"/>
      <c r="I225" s="50"/>
      <c r="J225" s="50"/>
      <c r="K225" s="50"/>
      <c r="L225" s="50"/>
    </row>
    <row r="226" spans="7:12" s="49" customFormat="1" ht="12.75" x14ac:dyDescent="0.25">
      <c r="G226" s="50"/>
      <c r="H226" s="50"/>
      <c r="I226" s="50"/>
      <c r="J226" s="50"/>
      <c r="K226" s="50"/>
      <c r="L226" s="50"/>
    </row>
    <row r="227" spans="7:12" s="49" customFormat="1" ht="12.75" x14ac:dyDescent="0.25">
      <c r="G227" s="50"/>
      <c r="H227" s="50"/>
      <c r="I227" s="50"/>
      <c r="J227" s="50"/>
      <c r="K227" s="50"/>
      <c r="L227" s="50"/>
    </row>
    <row r="228" spans="7:12" s="49" customFormat="1" ht="12.75" x14ac:dyDescent="0.25">
      <c r="G228" s="50"/>
      <c r="H228" s="50"/>
      <c r="I228" s="50"/>
      <c r="J228" s="50"/>
      <c r="K228" s="50"/>
      <c r="L228" s="50"/>
    </row>
    <row r="229" spans="7:12" s="49" customFormat="1" ht="12.75" x14ac:dyDescent="0.25">
      <c r="G229" s="50"/>
      <c r="H229" s="50"/>
      <c r="I229" s="50"/>
      <c r="J229" s="50"/>
      <c r="K229" s="50"/>
      <c r="L229" s="50"/>
    </row>
    <row r="230" spans="7:12" s="49" customFormat="1" ht="12.75" x14ac:dyDescent="0.25">
      <c r="G230" s="50"/>
      <c r="H230" s="50"/>
      <c r="I230" s="50"/>
      <c r="J230" s="50"/>
      <c r="K230" s="50"/>
      <c r="L230" s="50"/>
    </row>
    <row r="231" spans="7:12" s="49" customFormat="1" ht="12.75" x14ac:dyDescent="0.25">
      <c r="G231" s="50"/>
      <c r="H231" s="50"/>
      <c r="I231" s="50"/>
      <c r="J231" s="50"/>
      <c r="K231" s="50"/>
      <c r="L231" s="50"/>
    </row>
    <row r="232" spans="7:12" s="49" customFormat="1" ht="12.75" x14ac:dyDescent="0.25">
      <c r="G232" s="50"/>
      <c r="H232" s="50"/>
      <c r="I232" s="50"/>
      <c r="J232" s="50"/>
      <c r="K232" s="50"/>
      <c r="L232" s="50"/>
    </row>
    <row r="233" spans="7:12" s="49" customFormat="1" ht="12.75" x14ac:dyDescent="0.25">
      <c r="G233" s="50"/>
      <c r="H233" s="50"/>
      <c r="I233" s="50"/>
      <c r="J233" s="50"/>
      <c r="K233" s="50"/>
      <c r="L233" s="50"/>
    </row>
    <row r="234" spans="7:12" s="49" customFormat="1" ht="12.75" x14ac:dyDescent="0.25">
      <c r="G234" s="50"/>
      <c r="H234" s="50"/>
      <c r="I234" s="50"/>
      <c r="J234" s="50"/>
      <c r="K234" s="50"/>
      <c r="L234" s="50"/>
    </row>
    <row r="235" spans="7:12" s="49" customFormat="1" ht="12.75" x14ac:dyDescent="0.25">
      <c r="G235" s="50"/>
      <c r="H235" s="50"/>
      <c r="I235" s="50"/>
      <c r="J235" s="50"/>
      <c r="K235" s="50"/>
      <c r="L235" s="50"/>
    </row>
    <row r="236" spans="7:12" s="49" customFormat="1" ht="12.75" x14ac:dyDescent="0.25">
      <c r="G236" s="50"/>
      <c r="H236" s="50"/>
      <c r="I236" s="50"/>
      <c r="J236" s="50"/>
      <c r="K236" s="50"/>
      <c r="L236" s="50"/>
    </row>
    <row r="237" spans="7:12" s="49" customFormat="1" ht="12.75" x14ac:dyDescent="0.25">
      <c r="G237" s="50"/>
      <c r="H237" s="50"/>
      <c r="I237" s="50"/>
      <c r="J237" s="50"/>
      <c r="K237" s="50"/>
      <c r="L237" s="50"/>
    </row>
    <row r="238" spans="7:12" s="49" customFormat="1" ht="12.75" x14ac:dyDescent="0.25">
      <c r="G238" s="50"/>
      <c r="H238" s="50"/>
      <c r="I238" s="50"/>
      <c r="J238" s="50"/>
      <c r="K238" s="50"/>
      <c r="L238" s="50"/>
    </row>
    <row r="239" spans="7:12" s="49" customFormat="1" ht="12.75" x14ac:dyDescent="0.25">
      <c r="G239" s="50"/>
      <c r="H239" s="50"/>
      <c r="I239" s="50"/>
      <c r="J239" s="50"/>
      <c r="K239" s="50"/>
      <c r="L239" s="50"/>
    </row>
    <row r="240" spans="7:12" s="49" customFormat="1" ht="12.75" x14ac:dyDescent="0.25">
      <c r="G240" s="50"/>
      <c r="H240" s="50"/>
      <c r="I240" s="50"/>
      <c r="J240" s="50"/>
      <c r="K240" s="50"/>
      <c r="L240" s="50"/>
    </row>
    <row r="241" spans="7:12" s="49" customFormat="1" ht="12.75" x14ac:dyDescent="0.25">
      <c r="G241" s="50"/>
      <c r="H241" s="50"/>
      <c r="I241" s="50"/>
      <c r="J241" s="50"/>
      <c r="K241" s="50"/>
      <c r="L241" s="50"/>
    </row>
    <row r="242" spans="7:12" s="49" customFormat="1" ht="12.75" x14ac:dyDescent="0.25">
      <c r="G242" s="50"/>
      <c r="H242" s="50"/>
      <c r="I242" s="50"/>
      <c r="J242" s="50"/>
      <c r="K242" s="50"/>
      <c r="L242" s="50"/>
    </row>
    <row r="243" spans="7:12" s="49" customFormat="1" ht="12.75" x14ac:dyDescent="0.25">
      <c r="G243" s="50"/>
      <c r="H243" s="50"/>
      <c r="I243" s="50"/>
      <c r="J243" s="50"/>
      <c r="K243" s="50"/>
      <c r="L243" s="50"/>
    </row>
    <row r="244" spans="7:12" s="49" customFormat="1" ht="12.75" x14ac:dyDescent="0.25">
      <c r="G244" s="50"/>
      <c r="H244" s="50"/>
      <c r="I244" s="50"/>
      <c r="J244" s="50"/>
      <c r="K244" s="50"/>
      <c r="L244" s="50"/>
    </row>
    <row r="245" spans="7:12" s="49" customFormat="1" ht="12.75" x14ac:dyDescent="0.25">
      <c r="G245" s="50"/>
      <c r="H245" s="50"/>
      <c r="I245" s="50"/>
      <c r="J245" s="50"/>
      <c r="K245" s="50"/>
      <c r="L245" s="50"/>
    </row>
    <row r="246" spans="7:12" s="49" customFormat="1" ht="12.75" x14ac:dyDescent="0.25">
      <c r="G246" s="50"/>
      <c r="H246" s="50"/>
      <c r="I246" s="50"/>
      <c r="J246" s="50"/>
      <c r="K246" s="50"/>
      <c r="L246" s="50"/>
    </row>
    <row r="247" spans="7:12" s="49" customFormat="1" ht="12.75" x14ac:dyDescent="0.25">
      <c r="G247" s="50"/>
      <c r="H247" s="50"/>
      <c r="I247" s="50"/>
      <c r="J247" s="50"/>
      <c r="K247" s="50"/>
      <c r="L247" s="50"/>
    </row>
    <row r="248" spans="7:12" s="49" customFormat="1" ht="12.75" x14ac:dyDescent="0.25">
      <c r="G248" s="50"/>
      <c r="H248" s="50"/>
      <c r="I248" s="50"/>
      <c r="J248" s="50"/>
      <c r="K248" s="50"/>
      <c r="L248" s="50"/>
    </row>
    <row r="249" spans="7:12" s="49" customFormat="1" ht="12.75" x14ac:dyDescent="0.25">
      <c r="G249" s="50"/>
      <c r="H249" s="50"/>
      <c r="I249" s="50"/>
      <c r="J249" s="50"/>
      <c r="K249" s="50"/>
      <c r="L249" s="50"/>
    </row>
    <row r="250" spans="7:12" s="49" customFormat="1" ht="12.75" x14ac:dyDescent="0.25">
      <c r="G250" s="50"/>
      <c r="H250" s="50"/>
      <c r="I250" s="50"/>
      <c r="J250" s="50"/>
      <c r="K250" s="50"/>
      <c r="L250" s="50"/>
    </row>
    <row r="251" spans="7:12" s="49" customFormat="1" ht="12.75" x14ac:dyDescent="0.25">
      <c r="G251" s="50"/>
      <c r="H251" s="50"/>
      <c r="I251" s="50"/>
      <c r="J251" s="50"/>
      <c r="K251" s="50"/>
      <c r="L251" s="50"/>
    </row>
    <row r="252" spans="7:12" s="49" customFormat="1" ht="12.75" x14ac:dyDescent="0.25">
      <c r="G252" s="50"/>
      <c r="H252" s="50"/>
      <c r="I252" s="50"/>
      <c r="J252" s="50"/>
      <c r="K252" s="50"/>
      <c r="L252" s="50"/>
    </row>
    <row r="253" spans="7:12" s="49" customFormat="1" ht="12.75" x14ac:dyDescent="0.25">
      <c r="G253" s="50"/>
      <c r="H253" s="50"/>
      <c r="I253" s="50"/>
      <c r="J253" s="50"/>
      <c r="K253" s="50"/>
      <c r="L253" s="50"/>
    </row>
    <row r="254" spans="7:12" s="49" customFormat="1" ht="12.75" x14ac:dyDescent="0.25">
      <c r="G254" s="50"/>
      <c r="H254" s="50"/>
      <c r="I254" s="50"/>
      <c r="J254" s="50"/>
      <c r="K254" s="50"/>
      <c r="L254" s="50"/>
    </row>
    <row r="255" spans="7:12" s="49" customFormat="1" ht="12.75" x14ac:dyDescent="0.25">
      <c r="G255" s="50"/>
      <c r="H255" s="50"/>
      <c r="I255" s="50"/>
      <c r="J255" s="50"/>
      <c r="K255" s="50"/>
      <c r="L255" s="50"/>
    </row>
    <row r="256" spans="7:12" s="49" customFormat="1" ht="12.75" x14ac:dyDescent="0.25">
      <c r="G256" s="50"/>
      <c r="H256" s="50"/>
      <c r="I256" s="50"/>
      <c r="J256" s="50"/>
      <c r="K256" s="50"/>
      <c r="L256" s="50"/>
    </row>
    <row r="257" spans="7:12" s="49" customFormat="1" ht="12.75" x14ac:dyDescent="0.25">
      <c r="G257" s="50"/>
      <c r="H257" s="50"/>
      <c r="I257" s="50"/>
      <c r="J257" s="50"/>
      <c r="K257" s="50"/>
      <c r="L257" s="50"/>
    </row>
    <row r="258" spans="7:12" s="49" customFormat="1" ht="12.75" x14ac:dyDescent="0.25">
      <c r="G258" s="50"/>
      <c r="H258" s="50"/>
      <c r="I258" s="50"/>
      <c r="J258" s="50"/>
      <c r="K258" s="50"/>
      <c r="L258" s="50"/>
    </row>
    <row r="259" spans="7:12" s="49" customFormat="1" ht="12.75" x14ac:dyDescent="0.25">
      <c r="G259" s="50"/>
      <c r="H259" s="50"/>
      <c r="I259" s="50"/>
      <c r="J259" s="50"/>
      <c r="K259" s="50"/>
      <c r="L259" s="50"/>
    </row>
    <row r="260" spans="7:12" s="49" customFormat="1" ht="12.75" x14ac:dyDescent="0.25">
      <c r="G260" s="50"/>
      <c r="H260" s="50"/>
      <c r="I260" s="50"/>
      <c r="J260" s="50"/>
      <c r="K260" s="50"/>
      <c r="L260" s="50"/>
    </row>
    <row r="261" spans="7:12" s="49" customFormat="1" ht="12.75" x14ac:dyDescent="0.25">
      <c r="G261" s="50"/>
      <c r="H261" s="50"/>
      <c r="I261" s="50"/>
      <c r="J261" s="50"/>
      <c r="K261" s="50"/>
      <c r="L261" s="50"/>
    </row>
    <row r="262" spans="7:12" s="49" customFormat="1" ht="12.75" x14ac:dyDescent="0.25">
      <c r="G262" s="50"/>
      <c r="H262" s="50"/>
      <c r="I262" s="50"/>
      <c r="J262" s="50"/>
      <c r="K262" s="50"/>
      <c r="L262" s="50"/>
    </row>
    <row r="263" spans="7:12" s="49" customFormat="1" ht="12.75" x14ac:dyDescent="0.25">
      <c r="G263" s="50"/>
      <c r="H263" s="50"/>
      <c r="I263" s="50"/>
      <c r="J263" s="50"/>
      <c r="K263" s="50"/>
      <c r="L263" s="50"/>
    </row>
    <row r="264" spans="7:12" s="49" customFormat="1" ht="12.75" x14ac:dyDescent="0.25">
      <c r="G264" s="50"/>
      <c r="H264" s="50"/>
      <c r="I264" s="50"/>
      <c r="J264" s="50"/>
      <c r="K264" s="50"/>
      <c r="L264" s="50"/>
    </row>
    <row r="265" spans="7:12" s="49" customFormat="1" ht="12.75" x14ac:dyDescent="0.25">
      <c r="G265" s="50"/>
      <c r="H265" s="50"/>
      <c r="I265" s="50"/>
      <c r="J265" s="50"/>
      <c r="K265" s="50"/>
      <c r="L265" s="50"/>
    </row>
    <row r="266" spans="7:12" s="49" customFormat="1" ht="12.75" x14ac:dyDescent="0.25">
      <c r="G266" s="50"/>
      <c r="H266" s="50"/>
      <c r="I266" s="50"/>
      <c r="J266" s="50"/>
      <c r="K266" s="50"/>
      <c r="L266" s="50"/>
    </row>
    <row r="267" spans="7:12" s="49" customFormat="1" ht="12.75" x14ac:dyDescent="0.25">
      <c r="G267" s="50"/>
      <c r="H267" s="50"/>
      <c r="I267" s="50"/>
      <c r="J267" s="50"/>
      <c r="K267" s="50"/>
      <c r="L267" s="50"/>
    </row>
    <row r="268" spans="7:12" s="49" customFormat="1" ht="12.75" x14ac:dyDescent="0.25">
      <c r="G268" s="50"/>
      <c r="H268" s="50"/>
      <c r="I268" s="50"/>
      <c r="J268" s="50"/>
      <c r="K268" s="50"/>
      <c r="L268" s="50"/>
    </row>
    <row r="269" spans="7:12" s="49" customFormat="1" ht="12.75" x14ac:dyDescent="0.25">
      <c r="G269" s="50"/>
      <c r="H269" s="50"/>
      <c r="I269" s="50"/>
      <c r="J269" s="50"/>
      <c r="K269" s="50"/>
      <c r="L269" s="50"/>
    </row>
    <row r="270" spans="7:12" s="49" customFormat="1" ht="12.75" x14ac:dyDescent="0.25">
      <c r="G270" s="50"/>
      <c r="H270" s="50"/>
      <c r="I270" s="50"/>
      <c r="J270" s="50"/>
      <c r="K270" s="50"/>
      <c r="L270" s="50"/>
    </row>
    <row r="271" spans="7:12" s="49" customFormat="1" ht="12.75" x14ac:dyDescent="0.25">
      <c r="G271" s="50"/>
      <c r="H271" s="50"/>
      <c r="I271" s="50"/>
      <c r="J271" s="50"/>
      <c r="K271" s="50"/>
      <c r="L271" s="50"/>
    </row>
    <row r="272" spans="7:12" s="49" customFormat="1" ht="12.75" x14ac:dyDescent="0.25">
      <c r="G272" s="50"/>
      <c r="H272" s="50"/>
      <c r="I272" s="50"/>
      <c r="J272" s="50"/>
      <c r="K272" s="50"/>
      <c r="L272" s="50"/>
    </row>
    <row r="273" spans="7:12" s="49" customFormat="1" ht="12.75" x14ac:dyDescent="0.25">
      <c r="G273" s="50"/>
      <c r="H273" s="50"/>
      <c r="I273" s="50"/>
      <c r="J273" s="50"/>
      <c r="K273" s="50"/>
      <c r="L273" s="50"/>
    </row>
    <row r="274" spans="7:12" s="49" customFormat="1" ht="12.75" x14ac:dyDescent="0.25">
      <c r="G274" s="50"/>
      <c r="H274" s="50"/>
      <c r="I274" s="50"/>
      <c r="J274" s="50"/>
      <c r="K274" s="50"/>
      <c r="L274" s="50"/>
    </row>
    <row r="275" spans="7:12" s="49" customFormat="1" ht="12.75" x14ac:dyDescent="0.25">
      <c r="G275" s="50"/>
      <c r="H275" s="50"/>
      <c r="I275" s="50"/>
      <c r="J275" s="50"/>
      <c r="K275" s="50"/>
      <c r="L275" s="50"/>
    </row>
    <row r="276" spans="7:12" s="49" customFormat="1" ht="12.75" x14ac:dyDescent="0.25">
      <c r="G276" s="50"/>
      <c r="H276" s="50"/>
      <c r="I276" s="50"/>
      <c r="J276" s="50"/>
      <c r="K276" s="50"/>
      <c r="L276" s="50"/>
    </row>
    <row r="277" spans="7:12" s="49" customFormat="1" ht="12.75" x14ac:dyDescent="0.25">
      <c r="G277" s="50"/>
      <c r="H277" s="50"/>
      <c r="I277" s="50"/>
      <c r="J277" s="50"/>
      <c r="K277" s="50"/>
      <c r="L277" s="50"/>
    </row>
    <row r="278" spans="7:12" s="49" customFormat="1" ht="12.75" x14ac:dyDescent="0.25">
      <c r="G278" s="50"/>
      <c r="H278" s="50"/>
      <c r="I278" s="50"/>
      <c r="J278" s="50"/>
      <c r="K278" s="50"/>
      <c r="L278" s="50"/>
    </row>
    <row r="279" spans="7:12" s="49" customFormat="1" ht="12.75" x14ac:dyDescent="0.25">
      <c r="G279" s="50"/>
      <c r="H279" s="50"/>
      <c r="I279" s="50"/>
      <c r="J279" s="50"/>
      <c r="K279" s="50"/>
      <c r="L279" s="50"/>
    </row>
    <row r="280" spans="7:12" s="49" customFormat="1" ht="12.75" x14ac:dyDescent="0.25">
      <c r="G280" s="50"/>
      <c r="H280" s="50"/>
      <c r="I280" s="50"/>
      <c r="J280" s="50"/>
      <c r="K280" s="50"/>
      <c r="L280" s="50"/>
    </row>
    <row r="281" spans="7:12" s="49" customFormat="1" ht="12.75" x14ac:dyDescent="0.25">
      <c r="G281" s="50"/>
      <c r="H281" s="50"/>
      <c r="I281" s="50"/>
      <c r="J281" s="50"/>
      <c r="K281" s="50"/>
      <c r="L281" s="50"/>
    </row>
    <row r="282" spans="7:12" s="49" customFormat="1" ht="12.75" x14ac:dyDescent="0.25">
      <c r="G282" s="50"/>
      <c r="H282" s="50"/>
      <c r="I282" s="50"/>
      <c r="J282" s="50"/>
      <c r="K282" s="50"/>
      <c r="L282" s="50"/>
    </row>
    <row r="283" spans="7:12" s="49" customFormat="1" ht="12.75" x14ac:dyDescent="0.25">
      <c r="G283" s="50"/>
      <c r="H283" s="50"/>
      <c r="I283" s="50"/>
      <c r="J283" s="50"/>
      <c r="K283" s="50"/>
      <c r="L283" s="50"/>
    </row>
    <row r="284" spans="7:12" s="49" customFormat="1" ht="12.75" x14ac:dyDescent="0.25">
      <c r="G284" s="50"/>
      <c r="H284" s="50"/>
      <c r="I284" s="50"/>
      <c r="J284" s="50"/>
      <c r="K284" s="50"/>
      <c r="L284" s="50"/>
    </row>
    <row r="285" spans="7:12" s="49" customFormat="1" ht="12.75" x14ac:dyDescent="0.25">
      <c r="G285" s="50"/>
      <c r="H285" s="50"/>
      <c r="I285" s="50"/>
      <c r="J285" s="50"/>
      <c r="K285" s="50"/>
      <c r="L285" s="50"/>
    </row>
    <row r="286" spans="7:12" s="49" customFormat="1" ht="12.75" x14ac:dyDescent="0.25">
      <c r="G286" s="50"/>
      <c r="H286" s="50"/>
      <c r="I286" s="50"/>
      <c r="J286" s="50"/>
      <c r="K286" s="50"/>
      <c r="L286" s="50"/>
    </row>
    <row r="287" spans="7:12" s="49" customFormat="1" ht="12.75" x14ac:dyDescent="0.25">
      <c r="G287" s="50"/>
      <c r="H287" s="50"/>
      <c r="I287" s="50"/>
      <c r="J287" s="50"/>
      <c r="K287" s="50"/>
      <c r="L287" s="50"/>
    </row>
    <row r="288" spans="7:12" s="49" customFormat="1" ht="12.75" x14ac:dyDescent="0.25">
      <c r="G288" s="50"/>
      <c r="H288" s="50"/>
      <c r="I288" s="50"/>
      <c r="J288" s="50"/>
      <c r="K288" s="50"/>
      <c r="L288" s="50"/>
    </row>
    <row r="289" spans="7:12" s="49" customFormat="1" ht="12.75" x14ac:dyDescent="0.25">
      <c r="G289" s="50"/>
      <c r="H289" s="50"/>
      <c r="I289" s="50"/>
      <c r="J289" s="50"/>
      <c r="K289" s="50"/>
      <c r="L289" s="50"/>
    </row>
    <row r="290" spans="7:12" s="49" customFormat="1" ht="12.75" x14ac:dyDescent="0.25">
      <c r="G290" s="50"/>
      <c r="H290" s="50"/>
      <c r="I290" s="50"/>
      <c r="J290" s="50"/>
      <c r="K290" s="50"/>
      <c r="L290" s="50"/>
    </row>
    <row r="291" spans="7:12" s="49" customFormat="1" ht="12.75" x14ac:dyDescent="0.25">
      <c r="G291" s="50"/>
      <c r="H291" s="50"/>
      <c r="I291" s="50"/>
      <c r="J291" s="50"/>
      <c r="K291" s="50"/>
      <c r="L291" s="50"/>
    </row>
    <row r="292" spans="7:12" s="49" customFormat="1" ht="12.75" x14ac:dyDescent="0.25">
      <c r="G292" s="50"/>
      <c r="H292" s="50"/>
      <c r="I292" s="50"/>
      <c r="J292" s="50"/>
      <c r="K292" s="50"/>
      <c r="L292" s="50"/>
    </row>
    <row r="293" spans="7:12" s="49" customFormat="1" ht="12.75" x14ac:dyDescent="0.25">
      <c r="G293" s="50"/>
      <c r="H293" s="50"/>
      <c r="I293" s="50"/>
      <c r="J293" s="50"/>
      <c r="K293" s="50"/>
      <c r="L293" s="50"/>
    </row>
    <row r="294" spans="7:12" s="49" customFormat="1" ht="12.75" x14ac:dyDescent="0.25">
      <c r="G294" s="50"/>
      <c r="H294" s="50"/>
      <c r="I294" s="50"/>
      <c r="J294" s="50"/>
      <c r="K294" s="50"/>
      <c r="L294" s="50"/>
    </row>
    <row r="295" spans="7:12" s="49" customFormat="1" ht="12.75" x14ac:dyDescent="0.25">
      <c r="G295" s="50"/>
      <c r="H295" s="50"/>
      <c r="I295" s="50"/>
      <c r="J295" s="50"/>
      <c r="K295" s="50"/>
      <c r="L295" s="50"/>
    </row>
    <row r="296" spans="7:12" s="49" customFormat="1" ht="12.75" x14ac:dyDescent="0.25">
      <c r="G296" s="50"/>
      <c r="H296" s="50"/>
      <c r="I296" s="50"/>
      <c r="J296" s="50"/>
      <c r="K296" s="50"/>
      <c r="L296" s="50"/>
    </row>
    <row r="297" spans="7:12" s="49" customFormat="1" ht="12.75" x14ac:dyDescent="0.25">
      <c r="G297" s="50"/>
      <c r="H297" s="50"/>
      <c r="I297" s="50"/>
      <c r="J297" s="50"/>
      <c r="K297" s="50"/>
      <c r="L297" s="50"/>
    </row>
    <row r="298" spans="7:12" s="49" customFormat="1" ht="12.75" x14ac:dyDescent="0.25">
      <c r="G298" s="50"/>
      <c r="H298" s="50"/>
      <c r="I298" s="50"/>
      <c r="J298" s="50"/>
      <c r="K298" s="50"/>
      <c r="L298" s="50"/>
    </row>
    <row r="299" spans="7:12" s="49" customFormat="1" ht="12.75" x14ac:dyDescent="0.25">
      <c r="G299" s="50"/>
      <c r="H299" s="50"/>
      <c r="I299" s="50"/>
      <c r="J299" s="50"/>
      <c r="K299" s="50"/>
      <c r="L299" s="50"/>
    </row>
    <row r="300" spans="7:12" s="49" customFormat="1" ht="12.75" x14ac:dyDescent="0.25">
      <c r="G300" s="50"/>
      <c r="H300" s="50"/>
      <c r="I300" s="50"/>
      <c r="J300" s="50"/>
      <c r="K300" s="50"/>
      <c r="L300" s="50"/>
    </row>
    <row r="301" spans="7:12" s="49" customFormat="1" ht="12.75" x14ac:dyDescent="0.25">
      <c r="G301" s="50"/>
      <c r="H301" s="50"/>
      <c r="I301" s="50"/>
      <c r="J301" s="50"/>
      <c r="K301" s="50"/>
      <c r="L301" s="50"/>
    </row>
    <row r="302" spans="7:12" s="49" customFormat="1" ht="12.75" x14ac:dyDescent="0.25">
      <c r="G302" s="50"/>
      <c r="H302" s="50"/>
      <c r="I302" s="50"/>
      <c r="J302" s="50"/>
      <c r="K302" s="50"/>
      <c r="L302" s="50"/>
    </row>
    <row r="303" spans="7:12" s="49" customFormat="1" ht="12.75" x14ac:dyDescent="0.25">
      <c r="G303" s="50"/>
      <c r="H303" s="50"/>
      <c r="I303" s="50"/>
      <c r="J303" s="50"/>
      <c r="K303" s="50"/>
      <c r="L303" s="50"/>
    </row>
    <row r="304" spans="7:12" s="49" customFormat="1" ht="12.75" x14ac:dyDescent="0.25">
      <c r="G304" s="50"/>
      <c r="H304" s="50"/>
      <c r="I304" s="50"/>
      <c r="J304" s="50"/>
      <c r="K304" s="50"/>
      <c r="L304" s="50"/>
    </row>
    <row r="305" spans="7:12" s="49" customFormat="1" ht="12.75" x14ac:dyDescent="0.25">
      <c r="G305" s="50"/>
      <c r="H305" s="50"/>
      <c r="I305" s="50"/>
      <c r="J305" s="50"/>
      <c r="K305" s="50"/>
      <c r="L305" s="50"/>
    </row>
    <row r="306" spans="7:12" s="49" customFormat="1" ht="12.75" x14ac:dyDescent="0.25">
      <c r="G306" s="50"/>
      <c r="H306" s="50"/>
      <c r="I306" s="50"/>
      <c r="J306" s="50"/>
      <c r="K306" s="50"/>
      <c r="L306" s="50"/>
    </row>
    <row r="307" spans="7:12" s="49" customFormat="1" ht="12.75" x14ac:dyDescent="0.25">
      <c r="G307" s="50"/>
      <c r="H307" s="50"/>
      <c r="I307" s="50"/>
      <c r="J307" s="50"/>
      <c r="K307" s="50"/>
      <c r="L307" s="50"/>
    </row>
    <row r="308" spans="7:12" s="49" customFormat="1" ht="12.75" x14ac:dyDescent="0.25">
      <c r="G308" s="50"/>
      <c r="H308" s="50"/>
      <c r="I308" s="50"/>
      <c r="J308" s="50"/>
      <c r="K308" s="50"/>
      <c r="L308" s="50"/>
    </row>
    <row r="309" spans="7:12" s="49" customFormat="1" ht="12.75" x14ac:dyDescent="0.25">
      <c r="G309" s="50"/>
      <c r="H309" s="50"/>
      <c r="I309" s="50"/>
      <c r="J309" s="50"/>
      <c r="K309" s="50"/>
      <c r="L309" s="50"/>
    </row>
    <row r="310" spans="7:12" s="49" customFormat="1" ht="12.75" x14ac:dyDescent="0.25">
      <c r="G310" s="50"/>
      <c r="H310" s="50"/>
      <c r="I310" s="50"/>
      <c r="J310" s="50"/>
      <c r="K310" s="50"/>
      <c r="L310" s="50"/>
    </row>
    <row r="311" spans="7:12" s="49" customFormat="1" ht="12.75" x14ac:dyDescent="0.25">
      <c r="G311" s="50"/>
      <c r="H311" s="50"/>
      <c r="I311" s="50"/>
      <c r="J311" s="50"/>
      <c r="K311" s="50"/>
      <c r="L311" s="50"/>
    </row>
    <row r="312" spans="7:12" s="49" customFormat="1" ht="12.75" x14ac:dyDescent="0.25">
      <c r="G312" s="50"/>
      <c r="H312" s="50"/>
      <c r="I312" s="50"/>
      <c r="J312" s="50"/>
      <c r="K312" s="50"/>
      <c r="L312" s="50"/>
    </row>
    <row r="313" spans="7:12" s="49" customFormat="1" ht="12.75" x14ac:dyDescent="0.25">
      <c r="G313" s="50"/>
      <c r="H313" s="50"/>
      <c r="I313" s="50"/>
      <c r="J313" s="50"/>
      <c r="K313" s="50"/>
      <c r="L313" s="50"/>
    </row>
    <row r="314" spans="7:12" s="49" customFormat="1" ht="12.75" x14ac:dyDescent="0.25">
      <c r="G314" s="50"/>
      <c r="H314" s="50"/>
      <c r="I314" s="50"/>
      <c r="J314" s="50"/>
      <c r="K314" s="50"/>
      <c r="L314" s="50"/>
    </row>
    <row r="315" spans="7:12" s="49" customFormat="1" ht="12.75" x14ac:dyDescent="0.25">
      <c r="G315" s="50"/>
      <c r="H315" s="50"/>
      <c r="I315" s="50"/>
      <c r="J315" s="50"/>
      <c r="K315" s="50"/>
      <c r="L315" s="50"/>
    </row>
    <row r="316" spans="7:12" s="49" customFormat="1" ht="12.75" x14ac:dyDescent="0.25">
      <c r="G316" s="50"/>
      <c r="H316" s="50"/>
      <c r="I316" s="50"/>
      <c r="J316" s="50"/>
      <c r="K316" s="50"/>
      <c r="L316" s="50"/>
    </row>
    <row r="317" spans="7:12" s="49" customFormat="1" ht="12.75" x14ac:dyDescent="0.25">
      <c r="G317" s="50"/>
      <c r="H317" s="50"/>
      <c r="I317" s="50"/>
      <c r="J317" s="50"/>
      <c r="K317" s="50"/>
      <c r="L317" s="50"/>
    </row>
    <row r="318" spans="7:12" s="49" customFormat="1" ht="12.75" x14ac:dyDescent="0.25">
      <c r="G318" s="50"/>
      <c r="H318" s="50"/>
      <c r="I318" s="50"/>
      <c r="J318" s="50"/>
      <c r="K318" s="50"/>
      <c r="L318" s="50"/>
    </row>
    <row r="319" spans="7:12" s="49" customFormat="1" ht="12.75" x14ac:dyDescent="0.25">
      <c r="G319" s="50"/>
      <c r="H319" s="50"/>
      <c r="I319" s="50"/>
      <c r="J319" s="50"/>
      <c r="K319" s="50"/>
      <c r="L319" s="50"/>
    </row>
    <row r="320" spans="7:12" s="49" customFormat="1" ht="12.75" x14ac:dyDescent="0.25">
      <c r="G320" s="50"/>
      <c r="H320" s="50"/>
      <c r="I320" s="50"/>
      <c r="J320" s="50"/>
      <c r="K320" s="50"/>
      <c r="L320" s="50"/>
    </row>
    <row r="321" spans="7:12" s="49" customFormat="1" ht="12.75" x14ac:dyDescent="0.25">
      <c r="G321" s="50"/>
      <c r="H321" s="50"/>
      <c r="I321" s="50"/>
      <c r="J321" s="50"/>
      <c r="K321" s="50"/>
      <c r="L321" s="50"/>
    </row>
    <row r="322" spans="7:12" s="49" customFormat="1" ht="12.75" x14ac:dyDescent="0.25">
      <c r="G322" s="50"/>
      <c r="H322" s="50"/>
      <c r="I322" s="50"/>
      <c r="J322" s="50"/>
      <c r="K322" s="50"/>
      <c r="L322" s="50"/>
    </row>
    <row r="323" spans="7:12" s="49" customFormat="1" ht="12.75" x14ac:dyDescent="0.25">
      <c r="G323" s="50"/>
      <c r="H323" s="50"/>
      <c r="I323" s="50"/>
      <c r="J323" s="50"/>
      <c r="K323" s="50"/>
      <c r="L323" s="50"/>
    </row>
    <row r="324" spans="7:12" s="49" customFormat="1" ht="12.75" x14ac:dyDescent="0.25">
      <c r="G324" s="50"/>
      <c r="H324" s="50"/>
      <c r="I324" s="50"/>
      <c r="J324" s="50"/>
      <c r="K324" s="50"/>
      <c r="L324" s="50"/>
    </row>
    <row r="325" spans="7:12" s="49" customFormat="1" ht="12.75" x14ac:dyDescent="0.25">
      <c r="G325" s="50"/>
      <c r="H325" s="50"/>
      <c r="I325" s="50"/>
      <c r="J325" s="50"/>
      <c r="K325" s="50"/>
      <c r="L325" s="50"/>
    </row>
    <row r="326" spans="7:12" s="49" customFormat="1" ht="12.75" x14ac:dyDescent="0.25">
      <c r="G326" s="50"/>
      <c r="H326" s="50"/>
      <c r="I326" s="50"/>
      <c r="J326" s="50"/>
      <c r="K326" s="50"/>
      <c r="L326" s="50"/>
    </row>
    <row r="327" spans="7:12" s="49" customFormat="1" ht="12.75" x14ac:dyDescent="0.25">
      <c r="G327" s="50"/>
      <c r="H327" s="50"/>
      <c r="I327" s="50"/>
      <c r="J327" s="50"/>
      <c r="K327" s="50"/>
      <c r="L327" s="50"/>
    </row>
    <row r="328" spans="7:12" s="49" customFormat="1" ht="12.75" x14ac:dyDescent="0.25">
      <c r="G328" s="50"/>
      <c r="H328" s="50"/>
      <c r="I328" s="50"/>
      <c r="J328" s="50"/>
      <c r="K328" s="50"/>
      <c r="L328" s="50"/>
    </row>
    <row r="329" spans="7:12" s="49" customFormat="1" ht="12.75" x14ac:dyDescent="0.25">
      <c r="G329" s="50"/>
      <c r="H329" s="50"/>
      <c r="I329" s="50"/>
      <c r="J329" s="50"/>
      <c r="K329" s="50"/>
      <c r="L329" s="50"/>
    </row>
    <row r="330" spans="7:12" s="49" customFormat="1" ht="12.75" x14ac:dyDescent="0.25">
      <c r="G330" s="50"/>
      <c r="H330" s="50"/>
      <c r="I330" s="50"/>
      <c r="J330" s="50"/>
      <c r="K330" s="50"/>
      <c r="L330" s="50"/>
    </row>
    <row r="331" spans="7:12" s="49" customFormat="1" ht="12.75" x14ac:dyDescent="0.25">
      <c r="G331" s="50"/>
      <c r="H331" s="50"/>
      <c r="I331" s="50"/>
      <c r="J331" s="50"/>
      <c r="K331" s="50"/>
      <c r="L331" s="50"/>
    </row>
    <row r="332" spans="7:12" s="49" customFormat="1" ht="12.75" x14ac:dyDescent="0.25">
      <c r="G332" s="50"/>
      <c r="H332" s="50"/>
      <c r="I332" s="50"/>
      <c r="J332" s="50"/>
      <c r="K332" s="50"/>
      <c r="L332" s="50"/>
    </row>
    <row r="333" spans="7:12" s="49" customFormat="1" ht="12.75" x14ac:dyDescent="0.25">
      <c r="G333" s="50"/>
      <c r="H333" s="50"/>
      <c r="I333" s="50"/>
      <c r="J333" s="50"/>
      <c r="K333" s="50"/>
      <c r="L333" s="50"/>
    </row>
    <row r="334" spans="7:12" s="49" customFormat="1" ht="12.75" x14ac:dyDescent="0.25">
      <c r="G334" s="50"/>
      <c r="H334" s="50"/>
      <c r="I334" s="50"/>
      <c r="J334" s="50"/>
      <c r="K334" s="50"/>
      <c r="L334" s="50"/>
    </row>
    <row r="335" spans="7:12" s="49" customFormat="1" ht="12.75" x14ac:dyDescent="0.25">
      <c r="G335" s="50"/>
      <c r="H335" s="50"/>
      <c r="I335" s="50"/>
      <c r="J335" s="50"/>
      <c r="K335" s="50"/>
      <c r="L335" s="50"/>
    </row>
    <row r="336" spans="7:12" s="49" customFormat="1" ht="12.75" x14ac:dyDescent="0.25">
      <c r="G336" s="50"/>
      <c r="H336" s="50"/>
      <c r="I336" s="50"/>
      <c r="J336" s="50"/>
      <c r="K336" s="50"/>
      <c r="L336" s="50"/>
    </row>
    <row r="337" spans="7:12" s="49" customFormat="1" ht="12.75" x14ac:dyDescent="0.25">
      <c r="G337" s="50"/>
      <c r="H337" s="50"/>
      <c r="I337" s="50"/>
      <c r="J337" s="50"/>
      <c r="K337" s="50"/>
      <c r="L337" s="50"/>
    </row>
    <row r="338" spans="7:12" s="49" customFormat="1" ht="12.75" x14ac:dyDescent="0.25">
      <c r="G338" s="50"/>
      <c r="H338" s="50"/>
      <c r="I338" s="50"/>
      <c r="J338" s="50"/>
      <c r="K338" s="50"/>
      <c r="L338" s="50"/>
    </row>
    <row r="339" spans="7:12" s="49" customFormat="1" ht="12.75" x14ac:dyDescent="0.25">
      <c r="G339" s="50"/>
      <c r="H339" s="50"/>
      <c r="I339" s="50"/>
      <c r="J339" s="50"/>
      <c r="K339" s="50"/>
      <c r="L339" s="50"/>
    </row>
    <row r="340" spans="7:12" s="49" customFormat="1" ht="12.75" x14ac:dyDescent="0.25">
      <c r="G340" s="50"/>
      <c r="H340" s="50"/>
      <c r="I340" s="50"/>
      <c r="J340" s="50"/>
      <c r="K340" s="50"/>
      <c r="L340" s="50"/>
    </row>
    <row r="341" spans="7:12" s="49" customFormat="1" ht="12.75" x14ac:dyDescent="0.25">
      <c r="G341" s="50"/>
      <c r="H341" s="50"/>
      <c r="I341" s="50"/>
      <c r="J341" s="50"/>
      <c r="K341" s="50"/>
      <c r="L341" s="50"/>
    </row>
    <row r="342" spans="7:12" s="49" customFormat="1" ht="12.75" x14ac:dyDescent="0.25">
      <c r="G342" s="50"/>
      <c r="H342" s="50"/>
      <c r="I342" s="50"/>
      <c r="J342" s="50"/>
      <c r="K342" s="50"/>
      <c r="L342" s="50"/>
    </row>
    <row r="343" spans="7:12" s="49" customFormat="1" ht="12.75" x14ac:dyDescent="0.25">
      <c r="G343" s="50"/>
      <c r="H343" s="50"/>
      <c r="I343" s="50"/>
      <c r="J343" s="50"/>
      <c r="K343" s="50"/>
      <c r="L343" s="50"/>
    </row>
    <row r="344" spans="7:12" s="49" customFormat="1" ht="12.75" x14ac:dyDescent="0.25">
      <c r="G344" s="50"/>
      <c r="H344" s="50"/>
      <c r="I344" s="50"/>
      <c r="J344" s="50"/>
      <c r="K344" s="50"/>
      <c r="L344" s="50"/>
    </row>
    <row r="345" spans="7:12" s="49" customFormat="1" ht="12.75" x14ac:dyDescent="0.25">
      <c r="G345" s="50"/>
      <c r="H345" s="50"/>
      <c r="I345" s="50"/>
      <c r="J345" s="50"/>
      <c r="K345" s="50"/>
      <c r="L345" s="50"/>
    </row>
    <row r="346" spans="7:12" s="49" customFormat="1" ht="12.75" x14ac:dyDescent="0.25">
      <c r="G346" s="50"/>
      <c r="H346" s="50"/>
      <c r="I346" s="50"/>
      <c r="J346" s="50"/>
      <c r="K346" s="50"/>
      <c r="L346" s="50"/>
    </row>
    <row r="347" spans="7:12" s="49" customFormat="1" ht="12.75" x14ac:dyDescent="0.25">
      <c r="G347" s="50"/>
      <c r="H347" s="50"/>
      <c r="I347" s="50"/>
      <c r="J347" s="50"/>
      <c r="K347" s="50"/>
      <c r="L347" s="50"/>
    </row>
    <row r="348" spans="7:12" s="49" customFormat="1" ht="12.75" x14ac:dyDescent="0.25">
      <c r="G348" s="50"/>
      <c r="H348" s="50"/>
      <c r="I348" s="50"/>
      <c r="J348" s="50"/>
      <c r="K348" s="50"/>
      <c r="L348" s="50"/>
    </row>
    <row r="349" spans="7:12" s="49" customFormat="1" ht="12.75" x14ac:dyDescent="0.25">
      <c r="G349" s="50"/>
      <c r="H349" s="50"/>
      <c r="I349" s="50"/>
      <c r="J349" s="50"/>
      <c r="K349" s="50"/>
      <c r="L349" s="50"/>
    </row>
    <row r="350" spans="7:12" s="49" customFormat="1" ht="12.75" x14ac:dyDescent="0.25">
      <c r="G350" s="50"/>
      <c r="H350" s="50"/>
      <c r="I350" s="50"/>
      <c r="J350" s="50"/>
      <c r="K350" s="50"/>
      <c r="L350" s="50"/>
    </row>
    <row r="351" spans="7:12" s="49" customFormat="1" ht="12.75" x14ac:dyDescent="0.25">
      <c r="G351" s="50"/>
      <c r="H351" s="50"/>
      <c r="I351" s="50"/>
      <c r="J351" s="50"/>
      <c r="K351" s="50"/>
      <c r="L351" s="50"/>
    </row>
    <row r="352" spans="7:12" s="49" customFormat="1" ht="12.75" x14ac:dyDescent="0.25">
      <c r="G352" s="50"/>
      <c r="H352" s="50"/>
      <c r="I352" s="50"/>
      <c r="J352" s="50"/>
      <c r="K352" s="50"/>
      <c r="L352" s="50"/>
    </row>
    <row r="353" spans="7:12" s="49" customFormat="1" ht="12.75" x14ac:dyDescent="0.25">
      <c r="G353" s="50"/>
      <c r="H353" s="50"/>
      <c r="I353" s="50"/>
      <c r="J353" s="50"/>
      <c r="K353" s="50"/>
      <c r="L353" s="50"/>
    </row>
    <row r="354" spans="7:12" s="49" customFormat="1" ht="12.75" x14ac:dyDescent="0.25">
      <c r="G354" s="50"/>
      <c r="H354" s="50"/>
      <c r="I354" s="50"/>
      <c r="J354" s="50"/>
      <c r="K354" s="50"/>
      <c r="L354" s="50"/>
    </row>
    <row r="355" spans="7:12" s="49" customFormat="1" ht="12.75" x14ac:dyDescent="0.25">
      <c r="G355" s="50"/>
      <c r="H355" s="50"/>
      <c r="I355" s="50"/>
      <c r="J355" s="50"/>
      <c r="K355" s="50"/>
      <c r="L355" s="50"/>
    </row>
    <row r="356" spans="7:12" s="49" customFormat="1" ht="12.75" x14ac:dyDescent="0.25">
      <c r="G356" s="50"/>
      <c r="H356" s="50"/>
      <c r="I356" s="50"/>
      <c r="J356" s="50"/>
      <c r="K356" s="50"/>
      <c r="L356" s="50"/>
    </row>
    <row r="357" spans="7:12" s="49" customFormat="1" ht="12.75" x14ac:dyDescent="0.25">
      <c r="G357" s="50"/>
      <c r="H357" s="50"/>
      <c r="I357" s="50"/>
      <c r="J357" s="50"/>
      <c r="K357" s="50"/>
      <c r="L357" s="50"/>
    </row>
    <row r="358" spans="7:12" s="49" customFormat="1" ht="12.75" x14ac:dyDescent="0.25">
      <c r="G358" s="50"/>
      <c r="H358" s="50"/>
      <c r="I358" s="50"/>
      <c r="J358" s="50"/>
      <c r="K358" s="50"/>
      <c r="L358" s="50"/>
    </row>
    <row r="359" spans="7:12" s="49" customFormat="1" ht="12.75" x14ac:dyDescent="0.25">
      <c r="G359" s="50"/>
      <c r="H359" s="50"/>
      <c r="I359" s="50"/>
      <c r="J359" s="50"/>
      <c r="K359" s="50"/>
      <c r="L359" s="50"/>
    </row>
    <row r="360" spans="7:12" s="49" customFormat="1" ht="12.75" x14ac:dyDescent="0.25">
      <c r="G360" s="50"/>
      <c r="H360" s="50"/>
      <c r="I360" s="50"/>
      <c r="J360" s="50"/>
      <c r="K360" s="50"/>
      <c r="L360" s="50"/>
    </row>
    <row r="361" spans="7:12" s="49" customFormat="1" ht="12.75" x14ac:dyDescent="0.25">
      <c r="G361" s="50"/>
      <c r="H361" s="50"/>
      <c r="I361" s="50"/>
      <c r="J361" s="50"/>
      <c r="K361" s="50"/>
      <c r="L361" s="50"/>
    </row>
    <row r="362" spans="7:12" s="49" customFormat="1" ht="12.75" x14ac:dyDescent="0.25">
      <c r="G362" s="50"/>
      <c r="H362" s="50"/>
      <c r="I362" s="50"/>
      <c r="J362" s="50"/>
      <c r="K362" s="50"/>
      <c r="L362" s="50"/>
    </row>
    <row r="363" spans="7:12" s="49" customFormat="1" ht="12.75" x14ac:dyDescent="0.25">
      <c r="G363" s="50"/>
      <c r="H363" s="50"/>
      <c r="I363" s="50"/>
      <c r="J363" s="50"/>
      <c r="K363" s="50"/>
      <c r="L363" s="50"/>
    </row>
    <row r="364" spans="7:12" s="49" customFormat="1" ht="12.75" x14ac:dyDescent="0.25">
      <c r="G364" s="50"/>
      <c r="H364" s="50"/>
      <c r="I364" s="50"/>
      <c r="J364" s="50"/>
      <c r="K364" s="50"/>
      <c r="L364" s="50"/>
    </row>
    <row r="365" spans="7:12" s="49" customFormat="1" ht="12.75" x14ac:dyDescent="0.25">
      <c r="G365" s="50"/>
      <c r="H365" s="50"/>
      <c r="I365" s="50"/>
      <c r="J365" s="50"/>
      <c r="K365" s="50"/>
      <c r="L365" s="50"/>
    </row>
    <row r="366" spans="7:12" s="49" customFormat="1" ht="12.75" x14ac:dyDescent="0.25">
      <c r="G366" s="50"/>
      <c r="H366" s="50"/>
      <c r="I366" s="50"/>
      <c r="J366" s="50"/>
      <c r="K366" s="50"/>
      <c r="L366" s="50"/>
    </row>
    <row r="367" spans="7:12" s="49" customFormat="1" ht="12.75" x14ac:dyDescent="0.25">
      <c r="G367" s="50"/>
      <c r="H367" s="50"/>
      <c r="I367" s="50"/>
      <c r="J367" s="50"/>
      <c r="K367" s="50"/>
      <c r="L367" s="50"/>
    </row>
    <row r="368" spans="7:12" s="49" customFormat="1" ht="12.75" x14ac:dyDescent="0.25">
      <c r="G368" s="50"/>
      <c r="H368" s="50"/>
      <c r="I368" s="50"/>
      <c r="J368" s="50"/>
      <c r="K368" s="50"/>
      <c r="L368" s="50"/>
    </row>
    <row r="369" spans="7:12" s="49" customFormat="1" ht="12.75" x14ac:dyDescent="0.25">
      <c r="G369" s="50"/>
      <c r="H369" s="50"/>
      <c r="I369" s="50"/>
      <c r="J369" s="50"/>
      <c r="K369" s="50"/>
      <c r="L369" s="50"/>
    </row>
    <row r="370" spans="7:12" s="49" customFormat="1" ht="12.75" x14ac:dyDescent="0.25">
      <c r="G370" s="50"/>
      <c r="H370" s="50"/>
      <c r="I370" s="50"/>
      <c r="J370" s="50"/>
      <c r="K370" s="50"/>
      <c r="L370" s="50"/>
    </row>
    <row r="371" spans="7:12" s="49" customFormat="1" ht="12.75" x14ac:dyDescent="0.25">
      <c r="G371" s="50"/>
      <c r="H371" s="50"/>
      <c r="I371" s="50"/>
      <c r="J371" s="50"/>
      <c r="K371" s="50"/>
      <c r="L371" s="50"/>
    </row>
    <row r="372" spans="7:12" s="49" customFormat="1" ht="12.75" x14ac:dyDescent="0.25">
      <c r="G372" s="50"/>
      <c r="H372" s="50"/>
      <c r="I372" s="50"/>
      <c r="J372" s="50"/>
      <c r="K372" s="50"/>
      <c r="L372" s="50"/>
    </row>
    <row r="373" spans="7:12" s="49" customFormat="1" ht="12.75" x14ac:dyDescent="0.25">
      <c r="G373" s="50"/>
      <c r="H373" s="50"/>
      <c r="I373" s="50"/>
      <c r="J373" s="50"/>
      <c r="K373" s="50"/>
      <c r="L373" s="50"/>
    </row>
    <row r="374" spans="7:12" s="49" customFormat="1" ht="12.75" x14ac:dyDescent="0.25">
      <c r="G374" s="50"/>
      <c r="H374" s="50"/>
      <c r="I374" s="50"/>
      <c r="J374" s="50"/>
      <c r="K374" s="50"/>
      <c r="L374" s="50"/>
    </row>
    <row r="375" spans="7:12" s="49" customFormat="1" ht="12.75" x14ac:dyDescent="0.25">
      <c r="G375" s="50"/>
      <c r="H375" s="50"/>
      <c r="I375" s="50"/>
      <c r="J375" s="50"/>
      <c r="K375" s="50"/>
      <c r="L375" s="50"/>
    </row>
    <row r="376" spans="7:12" s="49" customFormat="1" ht="12.75" x14ac:dyDescent="0.25">
      <c r="G376" s="50"/>
      <c r="H376" s="50"/>
      <c r="I376" s="50"/>
      <c r="J376" s="50"/>
      <c r="K376" s="50"/>
      <c r="L376" s="50"/>
    </row>
    <row r="377" spans="7:12" s="49" customFormat="1" ht="12.75" x14ac:dyDescent="0.25">
      <c r="G377" s="50"/>
      <c r="H377" s="50"/>
      <c r="I377" s="50"/>
      <c r="J377" s="50"/>
      <c r="K377" s="50"/>
      <c r="L377" s="50"/>
    </row>
    <row r="378" spans="7:12" s="49" customFormat="1" ht="12.75" x14ac:dyDescent="0.25">
      <c r="G378" s="50"/>
      <c r="H378" s="50"/>
      <c r="I378" s="50"/>
      <c r="J378" s="50"/>
      <c r="K378" s="50"/>
      <c r="L378" s="50"/>
    </row>
    <row r="379" spans="7:12" s="49" customFormat="1" ht="12.75" x14ac:dyDescent="0.25">
      <c r="G379" s="50"/>
      <c r="H379" s="50"/>
      <c r="I379" s="50"/>
      <c r="J379" s="50"/>
      <c r="K379" s="50"/>
      <c r="L379" s="50"/>
    </row>
    <row r="380" spans="7:12" s="49" customFormat="1" ht="12.75" x14ac:dyDescent="0.25">
      <c r="G380" s="50"/>
      <c r="H380" s="50"/>
      <c r="I380" s="50"/>
      <c r="J380" s="50"/>
      <c r="K380" s="50"/>
      <c r="L380" s="50"/>
    </row>
    <row r="381" spans="7:12" s="49" customFormat="1" ht="12.75" x14ac:dyDescent="0.25">
      <c r="G381" s="50"/>
      <c r="H381" s="50"/>
      <c r="I381" s="50"/>
      <c r="J381" s="50"/>
      <c r="K381" s="50"/>
      <c r="L381" s="50"/>
    </row>
    <row r="382" spans="7:12" s="49" customFormat="1" ht="12.75" x14ac:dyDescent="0.25">
      <c r="G382" s="50"/>
      <c r="H382" s="50"/>
      <c r="I382" s="50"/>
      <c r="J382" s="50"/>
      <c r="K382" s="50"/>
      <c r="L382" s="50"/>
    </row>
    <row r="383" spans="7:12" s="49" customFormat="1" ht="12.75" x14ac:dyDescent="0.25">
      <c r="G383" s="50"/>
      <c r="H383" s="50"/>
      <c r="I383" s="50"/>
      <c r="J383" s="50"/>
      <c r="K383" s="50"/>
      <c r="L383" s="50"/>
    </row>
    <row r="384" spans="7:12" s="49" customFormat="1" ht="12.75" x14ac:dyDescent="0.25">
      <c r="G384" s="50"/>
      <c r="H384" s="50"/>
      <c r="I384" s="50"/>
      <c r="J384" s="50"/>
      <c r="K384" s="50"/>
      <c r="L384" s="50"/>
    </row>
    <row r="385" spans="7:12" s="49" customFormat="1" ht="12.75" x14ac:dyDescent="0.25">
      <c r="G385" s="50"/>
      <c r="H385" s="50"/>
      <c r="I385" s="50"/>
      <c r="J385" s="50"/>
      <c r="K385" s="50"/>
      <c r="L385" s="50"/>
    </row>
    <row r="386" spans="7:12" s="49" customFormat="1" ht="12.75" x14ac:dyDescent="0.25">
      <c r="G386" s="50"/>
      <c r="H386" s="50"/>
      <c r="I386" s="50"/>
      <c r="J386" s="50"/>
      <c r="K386" s="50"/>
      <c r="L386" s="50"/>
    </row>
    <row r="387" spans="7:12" s="49" customFormat="1" ht="12.75" x14ac:dyDescent="0.25">
      <c r="G387" s="50"/>
      <c r="H387" s="50"/>
      <c r="I387" s="50"/>
      <c r="J387" s="50"/>
      <c r="K387" s="50"/>
      <c r="L387" s="50"/>
    </row>
    <row r="388" spans="7:12" s="49" customFormat="1" ht="12.75" x14ac:dyDescent="0.25">
      <c r="G388" s="50"/>
      <c r="H388" s="50"/>
      <c r="I388" s="50"/>
      <c r="J388" s="50"/>
      <c r="K388" s="50"/>
      <c r="L388" s="50"/>
    </row>
    <row r="389" spans="7:12" s="49" customFormat="1" ht="12.75" x14ac:dyDescent="0.25">
      <c r="G389" s="50"/>
      <c r="H389" s="50"/>
      <c r="I389" s="50"/>
      <c r="J389" s="50"/>
      <c r="K389" s="50"/>
      <c r="L389" s="50"/>
    </row>
    <row r="390" spans="7:12" s="49" customFormat="1" ht="12.75" x14ac:dyDescent="0.25">
      <c r="G390" s="50"/>
      <c r="H390" s="50"/>
      <c r="I390" s="50"/>
      <c r="J390" s="50"/>
      <c r="K390" s="50"/>
      <c r="L390" s="50"/>
    </row>
    <row r="391" spans="7:12" s="49" customFormat="1" ht="12.75" x14ac:dyDescent="0.25">
      <c r="G391" s="50"/>
      <c r="H391" s="50"/>
      <c r="I391" s="50"/>
      <c r="J391" s="50"/>
      <c r="K391" s="50"/>
      <c r="L391" s="50"/>
    </row>
    <row r="392" spans="7:12" s="49" customFormat="1" ht="12.75" x14ac:dyDescent="0.25">
      <c r="G392" s="50"/>
      <c r="H392" s="50"/>
      <c r="I392" s="50"/>
      <c r="J392" s="50"/>
      <c r="K392" s="50"/>
      <c r="L392" s="50"/>
    </row>
    <row r="393" spans="7:12" s="49" customFormat="1" ht="12.75" x14ac:dyDescent="0.25">
      <c r="G393" s="50"/>
      <c r="H393" s="50"/>
      <c r="I393" s="50"/>
      <c r="J393" s="50"/>
      <c r="K393" s="50"/>
      <c r="L393" s="50"/>
    </row>
    <row r="394" spans="7:12" s="49" customFormat="1" ht="12.75" x14ac:dyDescent="0.25">
      <c r="G394" s="50"/>
      <c r="H394" s="50"/>
      <c r="I394" s="50"/>
      <c r="J394" s="50"/>
      <c r="K394" s="50"/>
      <c r="L394" s="50"/>
    </row>
    <row r="395" spans="7:12" s="49" customFormat="1" ht="12.75" x14ac:dyDescent="0.25">
      <c r="G395" s="50"/>
      <c r="H395" s="50"/>
      <c r="I395" s="50"/>
      <c r="J395" s="50"/>
      <c r="K395" s="50"/>
      <c r="L395" s="50"/>
    </row>
    <row r="396" spans="7:12" s="49" customFormat="1" ht="12.75" x14ac:dyDescent="0.25">
      <c r="G396" s="50"/>
      <c r="H396" s="50"/>
      <c r="I396" s="50"/>
      <c r="J396" s="50"/>
      <c r="K396" s="50"/>
      <c r="L396" s="50"/>
    </row>
    <row r="397" spans="7:12" s="49" customFormat="1" ht="12.75" x14ac:dyDescent="0.25">
      <c r="G397" s="50"/>
      <c r="H397" s="50"/>
      <c r="I397" s="50"/>
      <c r="J397" s="50"/>
      <c r="K397" s="50"/>
      <c r="L397" s="50"/>
    </row>
    <row r="398" spans="7:12" s="49" customFormat="1" ht="12.75" x14ac:dyDescent="0.25">
      <c r="G398" s="50"/>
      <c r="H398" s="50"/>
      <c r="I398" s="50"/>
      <c r="J398" s="50"/>
      <c r="K398" s="50"/>
      <c r="L398" s="50"/>
    </row>
    <row r="399" spans="7:12" s="49" customFormat="1" ht="12.75" x14ac:dyDescent="0.25">
      <c r="G399" s="50"/>
      <c r="H399" s="50"/>
      <c r="I399" s="50"/>
      <c r="J399" s="50"/>
      <c r="K399" s="50"/>
      <c r="L399" s="50"/>
    </row>
    <row r="400" spans="7:12" s="49" customFormat="1" ht="12.75" x14ac:dyDescent="0.25">
      <c r="G400" s="50"/>
      <c r="H400" s="50"/>
      <c r="I400" s="50"/>
      <c r="J400" s="50"/>
      <c r="K400" s="50"/>
      <c r="L400" s="50"/>
    </row>
    <row r="401" spans="7:12" s="49" customFormat="1" ht="12.75" x14ac:dyDescent="0.25">
      <c r="G401" s="50"/>
      <c r="H401" s="50"/>
      <c r="I401" s="50"/>
      <c r="J401" s="50"/>
      <c r="K401" s="50"/>
      <c r="L401" s="50"/>
    </row>
    <row r="402" spans="7:12" s="49" customFormat="1" ht="12.75" x14ac:dyDescent="0.25">
      <c r="G402" s="50"/>
      <c r="H402" s="50"/>
      <c r="I402" s="50"/>
      <c r="J402" s="50"/>
      <c r="K402" s="50"/>
      <c r="L402" s="50"/>
    </row>
    <row r="403" spans="7:12" s="49" customFormat="1" ht="12.75" x14ac:dyDescent="0.25">
      <c r="G403" s="50"/>
      <c r="H403" s="50"/>
      <c r="I403" s="50"/>
      <c r="J403" s="50"/>
      <c r="K403" s="50"/>
      <c r="L403" s="50"/>
    </row>
    <row r="404" spans="7:12" s="49" customFormat="1" ht="12.75" x14ac:dyDescent="0.25">
      <c r="G404" s="50"/>
      <c r="H404" s="50"/>
      <c r="I404" s="50"/>
      <c r="J404" s="50"/>
      <c r="K404" s="50"/>
      <c r="L404" s="50"/>
    </row>
    <row r="405" spans="7:12" s="49" customFormat="1" ht="12.75" x14ac:dyDescent="0.25">
      <c r="G405" s="50"/>
      <c r="H405" s="50"/>
      <c r="I405" s="50"/>
      <c r="J405" s="50"/>
      <c r="K405" s="50"/>
      <c r="L405" s="50"/>
    </row>
    <row r="406" spans="7:12" s="49" customFormat="1" ht="12.75" x14ac:dyDescent="0.25">
      <c r="G406" s="50"/>
      <c r="H406" s="50"/>
      <c r="I406" s="50"/>
      <c r="J406" s="50"/>
      <c r="K406" s="50"/>
      <c r="L406" s="50"/>
    </row>
    <row r="407" spans="7:12" s="49" customFormat="1" ht="12.75" x14ac:dyDescent="0.25">
      <c r="G407" s="50"/>
      <c r="H407" s="50"/>
      <c r="I407" s="50"/>
      <c r="J407" s="50"/>
      <c r="K407" s="50"/>
      <c r="L407" s="50"/>
    </row>
    <row r="408" spans="7:12" s="49" customFormat="1" ht="12.75" x14ac:dyDescent="0.25">
      <c r="G408" s="50"/>
      <c r="H408" s="50"/>
      <c r="I408" s="50"/>
      <c r="J408" s="50"/>
      <c r="K408" s="50"/>
      <c r="L408" s="50"/>
    </row>
    <row r="409" spans="7:12" s="49" customFormat="1" ht="12.75" x14ac:dyDescent="0.25">
      <c r="G409" s="50"/>
      <c r="H409" s="50"/>
      <c r="I409" s="50"/>
      <c r="J409" s="50"/>
      <c r="K409" s="50"/>
      <c r="L409" s="50"/>
    </row>
    <row r="410" spans="7:12" s="49" customFormat="1" ht="12.75" x14ac:dyDescent="0.25">
      <c r="G410" s="50"/>
      <c r="H410" s="50"/>
      <c r="I410" s="50"/>
      <c r="J410" s="50"/>
      <c r="K410" s="50"/>
      <c r="L410" s="50"/>
    </row>
    <row r="411" spans="7:12" s="49" customFormat="1" ht="12.75" x14ac:dyDescent="0.25">
      <c r="G411" s="50"/>
      <c r="H411" s="50"/>
      <c r="I411" s="50"/>
      <c r="J411" s="50"/>
      <c r="K411" s="50"/>
      <c r="L411" s="50"/>
    </row>
    <row r="412" spans="7:12" s="49" customFormat="1" ht="12.75" x14ac:dyDescent="0.25">
      <c r="G412" s="50"/>
      <c r="H412" s="50"/>
      <c r="I412" s="50"/>
      <c r="J412" s="50"/>
      <c r="K412" s="50"/>
      <c r="L412" s="50"/>
    </row>
    <row r="413" spans="7:12" s="49" customFormat="1" ht="12.75" x14ac:dyDescent="0.25">
      <c r="G413" s="50"/>
      <c r="H413" s="50"/>
      <c r="I413" s="50"/>
      <c r="J413" s="50"/>
      <c r="K413" s="50"/>
      <c r="L413" s="50"/>
    </row>
    <row r="414" spans="7:12" s="49" customFormat="1" ht="12.75" x14ac:dyDescent="0.25">
      <c r="G414" s="50"/>
      <c r="H414" s="50"/>
      <c r="I414" s="50"/>
      <c r="J414" s="50"/>
      <c r="K414" s="50"/>
      <c r="L414" s="50"/>
    </row>
    <row r="415" spans="7:12" s="49" customFormat="1" ht="12.75" x14ac:dyDescent="0.25">
      <c r="G415" s="50"/>
      <c r="H415" s="50"/>
      <c r="I415" s="50"/>
      <c r="J415" s="50"/>
      <c r="K415" s="50"/>
      <c r="L415" s="50"/>
    </row>
    <row r="416" spans="7:12" s="49" customFormat="1" ht="12.75" x14ac:dyDescent="0.25">
      <c r="G416" s="50"/>
      <c r="H416" s="50"/>
      <c r="I416" s="50"/>
      <c r="J416" s="50"/>
      <c r="K416" s="50"/>
      <c r="L416" s="50"/>
    </row>
    <row r="417" spans="7:12" s="49" customFormat="1" ht="12.75" x14ac:dyDescent="0.25">
      <c r="G417" s="50"/>
      <c r="H417" s="50"/>
      <c r="I417" s="50"/>
      <c r="J417" s="50"/>
      <c r="K417" s="50"/>
      <c r="L417" s="50"/>
    </row>
    <row r="418" spans="7:12" s="49" customFormat="1" ht="12.75" x14ac:dyDescent="0.25">
      <c r="G418" s="50"/>
      <c r="H418" s="50"/>
      <c r="I418" s="50"/>
      <c r="J418" s="50"/>
      <c r="K418" s="50"/>
      <c r="L418" s="50"/>
    </row>
    <row r="419" spans="7:12" s="49" customFormat="1" ht="12.75" x14ac:dyDescent="0.25">
      <c r="G419" s="50"/>
      <c r="H419" s="50"/>
      <c r="I419" s="50"/>
      <c r="J419" s="50"/>
      <c r="K419" s="50"/>
      <c r="L419" s="50"/>
    </row>
    <row r="420" spans="7:12" s="49" customFormat="1" ht="12.75" x14ac:dyDescent="0.25">
      <c r="G420" s="50"/>
      <c r="H420" s="50"/>
      <c r="I420" s="50"/>
      <c r="J420" s="50"/>
      <c r="K420" s="50"/>
      <c r="L420" s="50"/>
    </row>
    <row r="421" spans="7:12" s="49" customFormat="1" ht="12.75" x14ac:dyDescent="0.25">
      <c r="G421" s="50"/>
      <c r="H421" s="50"/>
      <c r="I421" s="50"/>
      <c r="J421" s="50"/>
      <c r="K421" s="50"/>
      <c r="L421" s="50"/>
    </row>
    <row r="422" spans="7:12" s="49" customFormat="1" ht="12.75" x14ac:dyDescent="0.25">
      <c r="G422" s="50"/>
      <c r="H422" s="50"/>
      <c r="I422" s="50"/>
      <c r="J422" s="50"/>
      <c r="K422" s="50"/>
      <c r="L422" s="50"/>
    </row>
    <row r="423" spans="7:12" s="49" customFormat="1" ht="12.75" x14ac:dyDescent="0.25">
      <c r="G423" s="50"/>
      <c r="H423" s="50"/>
      <c r="I423" s="50"/>
      <c r="J423" s="50"/>
      <c r="K423" s="50"/>
      <c r="L423" s="50"/>
    </row>
    <row r="424" spans="7:12" s="49" customFormat="1" ht="12.75" x14ac:dyDescent="0.25">
      <c r="G424" s="50"/>
      <c r="H424" s="50"/>
      <c r="I424" s="50"/>
      <c r="J424" s="50"/>
      <c r="K424" s="50"/>
      <c r="L424" s="50"/>
    </row>
    <row r="425" spans="7:12" s="49" customFormat="1" ht="12.75" x14ac:dyDescent="0.25">
      <c r="G425" s="50"/>
      <c r="H425" s="50"/>
      <c r="I425" s="50"/>
      <c r="J425" s="50"/>
      <c r="K425" s="50"/>
      <c r="L425" s="50"/>
    </row>
    <row r="426" spans="7:12" s="49" customFormat="1" ht="12.75" x14ac:dyDescent="0.25">
      <c r="G426" s="50"/>
      <c r="H426" s="50"/>
      <c r="I426" s="50"/>
      <c r="J426" s="50"/>
      <c r="K426" s="50"/>
      <c r="L426" s="50"/>
    </row>
    <row r="427" spans="7:12" s="49" customFormat="1" ht="12.75" x14ac:dyDescent="0.25">
      <c r="G427" s="50"/>
      <c r="H427" s="50"/>
      <c r="I427" s="50"/>
      <c r="J427" s="50"/>
      <c r="K427" s="50"/>
      <c r="L427" s="50"/>
    </row>
    <row r="428" spans="7:12" s="49" customFormat="1" ht="12.75" x14ac:dyDescent="0.25">
      <c r="G428" s="50"/>
      <c r="H428" s="50"/>
      <c r="I428" s="50"/>
      <c r="J428" s="50"/>
      <c r="K428" s="50"/>
      <c r="L428" s="50"/>
    </row>
    <row r="429" spans="7:12" s="49" customFormat="1" ht="12.75" x14ac:dyDescent="0.25">
      <c r="G429" s="50"/>
      <c r="H429" s="50"/>
      <c r="I429" s="50"/>
      <c r="J429" s="50"/>
      <c r="K429" s="50"/>
      <c r="L429" s="50"/>
    </row>
    <row r="430" spans="7:12" s="49" customFormat="1" ht="12.75" x14ac:dyDescent="0.25">
      <c r="G430" s="50"/>
      <c r="H430" s="50"/>
      <c r="I430" s="50"/>
      <c r="J430" s="50"/>
      <c r="K430" s="50"/>
      <c r="L430" s="50"/>
    </row>
    <row r="431" spans="7:12" s="49" customFormat="1" ht="12.75" x14ac:dyDescent="0.25">
      <c r="G431" s="50"/>
      <c r="H431" s="50"/>
      <c r="I431" s="50"/>
      <c r="J431" s="50"/>
      <c r="K431" s="50"/>
      <c r="L431" s="50"/>
    </row>
    <row r="432" spans="7:12" s="49" customFormat="1" ht="12.75" x14ac:dyDescent="0.25">
      <c r="G432" s="50"/>
      <c r="H432" s="50"/>
      <c r="I432" s="50"/>
      <c r="J432" s="50"/>
      <c r="K432" s="50"/>
      <c r="L432" s="50"/>
    </row>
    <row r="433" spans="7:12" s="49" customFormat="1" ht="12.75" x14ac:dyDescent="0.25">
      <c r="G433" s="50"/>
      <c r="H433" s="50"/>
      <c r="I433" s="50"/>
      <c r="J433" s="50"/>
      <c r="K433" s="50"/>
      <c r="L433" s="50"/>
    </row>
    <row r="434" spans="7:12" s="49" customFormat="1" ht="12.75" x14ac:dyDescent="0.25">
      <c r="G434" s="50"/>
      <c r="H434" s="50"/>
      <c r="I434" s="50"/>
      <c r="J434" s="50"/>
      <c r="K434" s="50"/>
      <c r="L434" s="50"/>
    </row>
    <row r="435" spans="7:12" s="49" customFormat="1" ht="12.75" x14ac:dyDescent="0.25">
      <c r="G435" s="50"/>
      <c r="H435" s="50"/>
      <c r="I435" s="50"/>
      <c r="J435" s="50"/>
      <c r="K435" s="50"/>
      <c r="L435" s="50"/>
    </row>
    <row r="436" spans="7:12" s="49" customFormat="1" ht="12.75" x14ac:dyDescent="0.25">
      <c r="G436" s="50"/>
      <c r="H436" s="50"/>
      <c r="I436" s="50"/>
      <c r="J436" s="50"/>
      <c r="K436" s="50"/>
      <c r="L436" s="50"/>
    </row>
    <row r="437" spans="7:12" s="49" customFormat="1" ht="12.75" x14ac:dyDescent="0.25">
      <c r="G437" s="50"/>
      <c r="H437" s="50"/>
      <c r="I437" s="50"/>
      <c r="J437" s="50"/>
      <c r="K437" s="50"/>
      <c r="L437" s="50"/>
    </row>
    <row r="438" spans="7:12" s="49" customFormat="1" ht="12.75" x14ac:dyDescent="0.25">
      <c r="G438" s="50"/>
      <c r="H438" s="50"/>
      <c r="I438" s="50"/>
      <c r="J438" s="50"/>
      <c r="K438" s="50"/>
      <c r="L438" s="50"/>
    </row>
    <row r="439" spans="7:12" s="49" customFormat="1" ht="12.75" x14ac:dyDescent="0.25">
      <c r="G439" s="50"/>
      <c r="H439" s="50"/>
      <c r="I439" s="50"/>
      <c r="J439" s="50"/>
      <c r="K439" s="50"/>
      <c r="L439" s="50"/>
    </row>
    <row r="440" spans="7:12" s="49" customFormat="1" ht="12.75" x14ac:dyDescent="0.25">
      <c r="G440" s="50"/>
      <c r="H440" s="50"/>
      <c r="I440" s="50"/>
      <c r="J440" s="50"/>
      <c r="K440" s="50"/>
      <c r="L440" s="50"/>
    </row>
    <row r="441" spans="7:12" s="49" customFormat="1" ht="12.75" x14ac:dyDescent="0.25">
      <c r="G441" s="50"/>
      <c r="H441" s="50"/>
      <c r="I441" s="50"/>
      <c r="J441" s="50"/>
      <c r="K441" s="50"/>
      <c r="L441" s="50"/>
    </row>
    <row r="442" spans="7:12" s="49" customFormat="1" ht="12.75" x14ac:dyDescent="0.25">
      <c r="G442" s="50"/>
      <c r="H442" s="50"/>
      <c r="I442" s="50"/>
      <c r="J442" s="50"/>
      <c r="K442" s="50"/>
      <c r="L442" s="50"/>
    </row>
    <row r="443" spans="7:12" s="49" customFormat="1" ht="12.75" x14ac:dyDescent="0.25">
      <c r="G443" s="50"/>
      <c r="H443" s="50"/>
      <c r="I443" s="50"/>
      <c r="J443" s="50"/>
      <c r="K443" s="50"/>
      <c r="L443" s="50"/>
    </row>
    <row r="444" spans="7:12" s="49" customFormat="1" ht="12.75" x14ac:dyDescent="0.25">
      <c r="G444" s="50"/>
      <c r="H444" s="50"/>
      <c r="I444" s="50"/>
      <c r="J444" s="50"/>
      <c r="K444" s="50"/>
      <c r="L444" s="50"/>
    </row>
    <row r="445" spans="7:12" s="49" customFormat="1" ht="12.75" x14ac:dyDescent="0.25">
      <c r="G445" s="50"/>
      <c r="H445" s="50"/>
      <c r="I445" s="50"/>
      <c r="J445" s="50"/>
      <c r="K445" s="50"/>
      <c r="L445" s="50"/>
    </row>
    <row r="446" spans="7:12" s="49" customFormat="1" ht="12.75" x14ac:dyDescent="0.25">
      <c r="G446" s="50"/>
      <c r="H446" s="50"/>
      <c r="I446" s="50"/>
      <c r="J446" s="50"/>
      <c r="K446" s="50"/>
      <c r="L446" s="50"/>
    </row>
    <row r="447" spans="7:12" s="49" customFormat="1" ht="12.75" x14ac:dyDescent="0.25">
      <c r="G447" s="50"/>
      <c r="H447" s="50"/>
      <c r="I447" s="50"/>
      <c r="J447" s="50"/>
      <c r="K447" s="50"/>
      <c r="L447" s="50"/>
    </row>
    <row r="448" spans="7:12" s="49" customFormat="1" ht="12.75" x14ac:dyDescent="0.25">
      <c r="G448" s="50"/>
      <c r="H448" s="50"/>
      <c r="I448" s="50"/>
      <c r="J448" s="50"/>
      <c r="K448" s="50"/>
      <c r="L448" s="50"/>
    </row>
    <row r="449" spans="7:12" s="49" customFormat="1" ht="12.75" x14ac:dyDescent="0.25">
      <c r="G449" s="50"/>
      <c r="H449" s="50"/>
      <c r="I449" s="50"/>
      <c r="J449" s="50"/>
      <c r="K449" s="50"/>
      <c r="L449" s="50"/>
    </row>
    <row r="450" spans="7:12" s="49" customFormat="1" ht="12.75" x14ac:dyDescent="0.25">
      <c r="G450" s="50"/>
      <c r="H450" s="50"/>
      <c r="I450" s="50"/>
      <c r="J450" s="50"/>
      <c r="K450" s="50"/>
      <c r="L450" s="50"/>
    </row>
    <row r="451" spans="7:12" s="49" customFormat="1" ht="12.75" x14ac:dyDescent="0.25">
      <c r="G451" s="50"/>
      <c r="H451" s="50"/>
      <c r="I451" s="50"/>
      <c r="J451" s="50"/>
      <c r="K451" s="50"/>
      <c r="L451" s="50"/>
    </row>
    <row r="452" spans="7:12" s="49" customFormat="1" ht="12.75" x14ac:dyDescent="0.25">
      <c r="G452" s="50"/>
      <c r="H452" s="50"/>
      <c r="I452" s="50"/>
      <c r="J452" s="50"/>
      <c r="K452" s="50"/>
      <c r="L452" s="50"/>
    </row>
    <row r="453" spans="7:12" s="49" customFormat="1" ht="12.75" x14ac:dyDescent="0.25">
      <c r="G453" s="50"/>
      <c r="H453" s="50"/>
      <c r="I453" s="50"/>
      <c r="J453" s="50"/>
      <c r="K453" s="50"/>
      <c r="L453" s="50"/>
    </row>
    <row r="454" spans="7:12" s="49" customFormat="1" ht="12.75" x14ac:dyDescent="0.25">
      <c r="G454" s="50"/>
      <c r="H454" s="50"/>
      <c r="I454" s="50"/>
      <c r="J454" s="50"/>
      <c r="K454" s="50"/>
      <c r="L454" s="50"/>
    </row>
    <row r="455" spans="7:12" s="49" customFormat="1" ht="12.75" x14ac:dyDescent="0.25">
      <c r="G455" s="50"/>
      <c r="H455" s="50"/>
      <c r="I455" s="50"/>
      <c r="J455" s="50"/>
      <c r="K455" s="50"/>
      <c r="L455" s="50"/>
    </row>
    <row r="456" spans="7:12" s="49" customFormat="1" ht="12.75" x14ac:dyDescent="0.25">
      <c r="G456" s="50"/>
      <c r="H456" s="50"/>
      <c r="I456" s="50"/>
      <c r="J456" s="50"/>
      <c r="K456" s="50"/>
      <c r="L456" s="50"/>
    </row>
    <row r="457" spans="7:12" s="49" customFormat="1" ht="12.75" x14ac:dyDescent="0.25">
      <c r="G457" s="50"/>
      <c r="H457" s="50"/>
      <c r="I457" s="50"/>
      <c r="J457" s="50"/>
      <c r="K457" s="50"/>
      <c r="L457" s="50"/>
    </row>
    <row r="458" spans="7:12" s="49" customFormat="1" ht="12.75" x14ac:dyDescent="0.25">
      <c r="G458" s="50"/>
      <c r="H458" s="50"/>
      <c r="I458" s="50"/>
      <c r="J458" s="50"/>
      <c r="K458" s="50"/>
      <c r="L458" s="50"/>
    </row>
    <row r="459" spans="7:12" s="49" customFormat="1" ht="12.75" x14ac:dyDescent="0.25">
      <c r="G459" s="50"/>
      <c r="H459" s="50"/>
      <c r="I459" s="50"/>
      <c r="J459" s="50"/>
      <c r="K459" s="50"/>
      <c r="L459" s="50"/>
    </row>
    <row r="460" spans="7:12" s="49" customFormat="1" ht="12.75" x14ac:dyDescent="0.25">
      <c r="G460" s="50"/>
      <c r="H460" s="50"/>
      <c r="I460" s="50"/>
      <c r="J460" s="50"/>
      <c r="K460" s="50"/>
      <c r="L460" s="50"/>
    </row>
    <row r="461" spans="7:12" s="49" customFormat="1" ht="12.75" x14ac:dyDescent="0.25">
      <c r="G461" s="50"/>
      <c r="H461" s="50"/>
      <c r="I461" s="50"/>
      <c r="J461" s="50"/>
      <c r="K461" s="50"/>
      <c r="L461" s="50"/>
    </row>
    <row r="462" spans="7:12" s="49" customFormat="1" ht="12.75" x14ac:dyDescent="0.25">
      <c r="G462" s="50"/>
      <c r="H462" s="50"/>
      <c r="I462" s="50"/>
      <c r="J462" s="50"/>
      <c r="K462" s="50"/>
      <c r="L462" s="50"/>
    </row>
    <row r="463" spans="7:12" s="49" customFormat="1" ht="12.75" x14ac:dyDescent="0.25">
      <c r="G463" s="50"/>
      <c r="H463" s="50"/>
      <c r="I463" s="50"/>
      <c r="J463" s="50"/>
      <c r="K463" s="50"/>
      <c r="L463" s="50"/>
    </row>
    <row r="464" spans="7:12" s="49" customFormat="1" ht="12.75" x14ac:dyDescent="0.25">
      <c r="G464" s="50"/>
      <c r="H464" s="50"/>
      <c r="I464" s="50"/>
      <c r="J464" s="50"/>
      <c r="K464" s="50"/>
      <c r="L464" s="50"/>
    </row>
    <row r="465" spans="7:12" s="49" customFormat="1" ht="12.75" x14ac:dyDescent="0.25">
      <c r="G465" s="50"/>
      <c r="H465" s="50"/>
      <c r="I465" s="50"/>
      <c r="J465" s="50"/>
      <c r="K465" s="50"/>
      <c r="L465" s="50"/>
    </row>
    <row r="466" spans="7:12" s="49" customFormat="1" ht="12.75" x14ac:dyDescent="0.25">
      <c r="G466" s="50"/>
      <c r="H466" s="50"/>
      <c r="I466" s="50"/>
      <c r="J466" s="50"/>
      <c r="K466" s="50"/>
      <c r="L466" s="50"/>
    </row>
    <row r="467" spans="7:12" s="49" customFormat="1" ht="12.75" x14ac:dyDescent="0.25">
      <c r="G467" s="50"/>
      <c r="H467" s="50"/>
      <c r="I467" s="50"/>
      <c r="J467" s="50"/>
      <c r="K467" s="50"/>
      <c r="L467" s="50"/>
    </row>
    <row r="468" spans="7:12" s="49" customFormat="1" ht="12.75" x14ac:dyDescent="0.25">
      <c r="G468" s="50"/>
      <c r="H468" s="50"/>
      <c r="I468" s="50"/>
      <c r="J468" s="50"/>
      <c r="K468" s="50"/>
      <c r="L468" s="50"/>
    </row>
    <row r="469" spans="7:12" s="49" customFormat="1" ht="12.75" x14ac:dyDescent="0.25">
      <c r="G469" s="50"/>
      <c r="H469" s="50"/>
      <c r="I469" s="50"/>
      <c r="J469" s="50"/>
      <c r="K469" s="50"/>
      <c r="L469" s="50"/>
    </row>
    <row r="470" spans="7:12" s="49" customFormat="1" ht="12.75" x14ac:dyDescent="0.25">
      <c r="G470" s="50"/>
      <c r="H470" s="50"/>
      <c r="I470" s="50"/>
      <c r="J470" s="50"/>
      <c r="K470" s="50"/>
      <c r="L470" s="50"/>
    </row>
    <row r="471" spans="7:12" s="49" customFormat="1" ht="12.75" x14ac:dyDescent="0.25">
      <c r="G471" s="50"/>
      <c r="H471" s="50"/>
      <c r="I471" s="50"/>
      <c r="J471" s="50"/>
      <c r="K471" s="50"/>
      <c r="L471" s="50"/>
    </row>
    <row r="472" spans="7:12" s="49" customFormat="1" ht="12.75" x14ac:dyDescent="0.25">
      <c r="G472" s="50"/>
      <c r="H472" s="50"/>
      <c r="I472" s="50"/>
      <c r="J472" s="50"/>
      <c r="K472" s="50"/>
      <c r="L472" s="50"/>
    </row>
    <row r="473" spans="7:12" s="49" customFormat="1" ht="12.75" x14ac:dyDescent="0.25">
      <c r="G473" s="50"/>
      <c r="H473" s="50"/>
      <c r="I473" s="50"/>
      <c r="J473" s="50"/>
      <c r="K473" s="50"/>
      <c r="L473" s="50"/>
    </row>
    <row r="474" spans="7:12" s="49" customFormat="1" ht="12.75" x14ac:dyDescent="0.25">
      <c r="G474" s="50"/>
      <c r="H474" s="50"/>
      <c r="I474" s="50"/>
      <c r="J474" s="50"/>
      <c r="K474" s="50"/>
      <c r="L474" s="50"/>
    </row>
    <row r="475" spans="7:12" s="49" customFormat="1" ht="12.75" x14ac:dyDescent="0.25">
      <c r="G475" s="50"/>
      <c r="H475" s="50"/>
      <c r="I475" s="50"/>
      <c r="J475" s="50"/>
      <c r="K475" s="50"/>
      <c r="L475" s="50"/>
    </row>
    <row r="476" spans="7:12" s="49" customFormat="1" ht="12.75" x14ac:dyDescent="0.25">
      <c r="G476" s="50"/>
      <c r="H476" s="50"/>
      <c r="I476" s="50"/>
      <c r="J476" s="50"/>
      <c r="K476" s="50"/>
      <c r="L476" s="50"/>
    </row>
    <row r="477" spans="7:12" s="49" customFormat="1" ht="12.75" x14ac:dyDescent="0.25">
      <c r="G477" s="50"/>
      <c r="H477" s="50"/>
      <c r="I477" s="50"/>
      <c r="J477" s="50"/>
      <c r="K477" s="50"/>
      <c r="L477" s="50"/>
    </row>
    <row r="478" spans="7:12" s="49" customFormat="1" ht="12.75" x14ac:dyDescent="0.25">
      <c r="G478" s="50"/>
      <c r="H478" s="50"/>
      <c r="I478" s="50"/>
      <c r="J478" s="50"/>
      <c r="K478" s="50"/>
      <c r="L478" s="50"/>
    </row>
    <row r="479" spans="7:12" s="49" customFormat="1" ht="12.75" x14ac:dyDescent="0.25">
      <c r="G479" s="50"/>
      <c r="H479" s="50"/>
      <c r="I479" s="50"/>
      <c r="J479" s="50"/>
      <c r="K479" s="50"/>
      <c r="L479" s="50"/>
    </row>
    <row r="480" spans="7:12" s="49" customFormat="1" ht="12.75" x14ac:dyDescent="0.25">
      <c r="G480" s="50"/>
      <c r="H480" s="50"/>
      <c r="I480" s="50"/>
      <c r="J480" s="50"/>
      <c r="K480" s="50"/>
      <c r="L480" s="50"/>
    </row>
    <row r="481" spans="7:12" s="49" customFormat="1" ht="12.75" x14ac:dyDescent="0.25">
      <c r="G481" s="50"/>
      <c r="H481" s="50"/>
      <c r="I481" s="50"/>
      <c r="J481" s="50"/>
      <c r="K481" s="50"/>
      <c r="L481" s="50"/>
    </row>
    <row r="482" spans="7:12" s="49" customFormat="1" ht="12.75" x14ac:dyDescent="0.25">
      <c r="G482" s="50"/>
      <c r="H482" s="50"/>
      <c r="I482" s="50"/>
      <c r="J482" s="50"/>
      <c r="K482" s="50"/>
      <c r="L482" s="50"/>
    </row>
    <row r="483" spans="7:12" s="49" customFormat="1" ht="12.75" x14ac:dyDescent="0.25">
      <c r="G483" s="50"/>
      <c r="H483" s="50"/>
      <c r="I483" s="50"/>
      <c r="J483" s="50"/>
      <c r="K483" s="50"/>
      <c r="L483" s="50"/>
    </row>
    <row r="484" spans="7:12" s="49" customFormat="1" ht="12.75" x14ac:dyDescent="0.25">
      <c r="G484" s="50"/>
      <c r="H484" s="50"/>
      <c r="I484" s="50"/>
      <c r="J484" s="50"/>
      <c r="K484" s="50"/>
      <c r="L484" s="50"/>
    </row>
    <row r="485" spans="7:12" s="49" customFormat="1" ht="12.75" x14ac:dyDescent="0.25">
      <c r="G485" s="50"/>
      <c r="H485" s="50"/>
      <c r="I485" s="50"/>
      <c r="J485" s="50"/>
      <c r="K485" s="50"/>
      <c r="L485" s="50"/>
    </row>
    <row r="486" spans="7:12" s="49" customFormat="1" ht="12.75" x14ac:dyDescent="0.25">
      <c r="G486" s="50"/>
      <c r="H486" s="50"/>
      <c r="I486" s="50"/>
      <c r="J486" s="50"/>
      <c r="K486" s="50"/>
      <c r="L486" s="50"/>
    </row>
    <row r="487" spans="7:12" s="49" customFormat="1" ht="12.75" x14ac:dyDescent="0.25">
      <c r="G487" s="50"/>
      <c r="H487" s="50"/>
      <c r="I487" s="50"/>
      <c r="J487" s="50"/>
      <c r="K487" s="50"/>
      <c r="L487" s="50"/>
    </row>
    <row r="488" spans="7:12" s="49" customFormat="1" ht="12.75" x14ac:dyDescent="0.25">
      <c r="G488" s="50"/>
      <c r="H488" s="50"/>
      <c r="I488" s="50"/>
      <c r="J488" s="50"/>
      <c r="K488" s="50"/>
      <c r="L488" s="50"/>
    </row>
    <row r="489" spans="7:12" s="49" customFormat="1" ht="12.75" x14ac:dyDescent="0.25">
      <c r="G489" s="50"/>
      <c r="H489" s="50"/>
      <c r="I489" s="50"/>
      <c r="J489" s="50"/>
      <c r="K489" s="50"/>
      <c r="L489" s="50"/>
    </row>
    <row r="490" spans="7:12" s="49" customFormat="1" ht="12.75" x14ac:dyDescent="0.25">
      <c r="G490" s="50"/>
      <c r="H490" s="50"/>
      <c r="I490" s="50"/>
      <c r="J490" s="50"/>
      <c r="K490" s="50"/>
      <c r="L490" s="50"/>
    </row>
    <row r="491" spans="7:12" s="49" customFormat="1" ht="12.75" x14ac:dyDescent="0.25">
      <c r="G491" s="50"/>
      <c r="H491" s="50"/>
      <c r="I491" s="50"/>
      <c r="J491" s="50"/>
      <c r="K491" s="50"/>
      <c r="L491" s="50"/>
    </row>
    <row r="492" spans="7:12" s="49" customFormat="1" ht="12.75" x14ac:dyDescent="0.25">
      <c r="G492" s="50"/>
      <c r="H492" s="50"/>
      <c r="I492" s="50"/>
      <c r="J492" s="50"/>
      <c r="K492" s="50"/>
      <c r="L492" s="50"/>
    </row>
    <row r="493" spans="7:12" s="49" customFormat="1" ht="12.75" x14ac:dyDescent="0.25">
      <c r="G493" s="50"/>
      <c r="H493" s="50"/>
      <c r="I493" s="50"/>
      <c r="J493" s="50"/>
      <c r="K493" s="50"/>
      <c r="L493" s="50"/>
    </row>
    <row r="494" spans="7:12" s="49" customFormat="1" ht="12.75" x14ac:dyDescent="0.25">
      <c r="G494" s="50"/>
      <c r="H494" s="50"/>
      <c r="I494" s="50"/>
      <c r="J494" s="50"/>
      <c r="K494" s="50"/>
      <c r="L494" s="50"/>
    </row>
    <row r="495" spans="7:12" s="49" customFormat="1" ht="12.75" x14ac:dyDescent="0.25">
      <c r="G495" s="50"/>
      <c r="H495" s="50"/>
      <c r="I495" s="50"/>
      <c r="J495" s="50"/>
      <c r="K495" s="50"/>
      <c r="L495" s="50"/>
    </row>
    <row r="496" spans="7:12" s="49" customFormat="1" ht="12.75" x14ac:dyDescent="0.25">
      <c r="G496" s="50"/>
      <c r="H496" s="50"/>
      <c r="I496" s="50"/>
      <c r="J496" s="50"/>
      <c r="K496" s="50"/>
      <c r="L496" s="50"/>
    </row>
    <row r="497" spans="7:12" s="49" customFormat="1" ht="12.75" x14ac:dyDescent="0.25">
      <c r="G497" s="50"/>
      <c r="H497" s="50"/>
      <c r="I497" s="50"/>
      <c r="J497" s="50"/>
      <c r="K497" s="50"/>
      <c r="L497" s="50"/>
    </row>
    <row r="498" spans="7:12" s="49" customFormat="1" ht="12.75" x14ac:dyDescent="0.25">
      <c r="G498" s="50"/>
      <c r="H498" s="50"/>
      <c r="I498" s="50"/>
      <c r="J498" s="50"/>
      <c r="K498" s="50"/>
      <c r="L498" s="50"/>
    </row>
    <row r="499" spans="7:12" s="49" customFormat="1" ht="12.75" x14ac:dyDescent="0.25">
      <c r="G499" s="50"/>
      <c r="H499" s="50"/>
      <c r="I499" s="50"/>
      <c r="J499" s="50"/>
      <c r="K499" s="50"/>
      <c r="L499" s="50"/>
    </row>
    <row r="500" spans="7:12" s="49" customFormat="1" ht="12.75" x14ac:dyDescent="0.25">
      <c r="G500" s="50"/>
      <c r="H500" s="50"/>
      <c r="I500" s="50"/>
      <c r="J500" s="50"/>
      <c r="K500" s="50"/>
      <c r="L500" s="50"/>
    </row>
    <row r="501" spans="7:12" s="49" customFormat="1" ht="12.75" x14ac:dyDescent="0.25">
      <c r="G501" s="50"/>
      <c r="H501" s="50"/>
      <c r="I501" s="50"/>
      <c r="J501" s="50"/>
      <c r="K501" s="50"/>
      <c r="L501" s="50"/>
    </row>
    <row r="502" spans="7:12" s="49" customFormat="1" ht="12.75" x14ac:dyDescent="0.25">
      <c r="G502" s="50"/>
      <c r="H502" s="50"/>
      <c r="I502" s="50"/>
      <c r="J502" s="50"/>
      <c r="K502" s="50"/>
      <c r="L502" s="50"/>
    </row>
    <row r="503" spans="7:12" s="49" customFormat="1" ht="12.75" x14ac:dyDescent="0.25">
      <c r="G503" s="50"/>
      <c r="H503" s="50"/>
      <c r="I503" s="50"/>
      <c r="J503" s="50"/>
      <c r="K503" s="50"/>
      <c r="L503" s="50"/>
    </row>
    <row r="504" spans="7:12" s="49" customFormat="1" ht="12.75" x14ac:dyDescent="0.25">
      <c r="G504" s="50"/>
      <c r="H504" s="50"/>
      <c r="I504" s="50"/>
      <c r="J504" s="50"/>
      <c r="K504" s="50"/>
      <c r="L504" s="50"/>
    </row>
    <row r="505" spans="7:12" s="49" customFormat="1" ht="12.75" x14ac:dyDescent="0.25">
      <c r="G505" s="50"/>
      <c r="H505" s="50"/>
      <c r="I505" s="50"/>
      <c r="J505" s="50"/>
      <c r="K505" s="50"/>
      <c r="L505" s="50"/>
    </row>
    <row r="506" spans="7:12" s="49" customFormat="1" ht="12.75" x14ac:dyDescent="0.25">
      <c r="G506" s="50"/>
      <c r="H506" s="50"/>
      <c r="I506" s="50"/>
      <c r="J506" s="50"/>
      <c r="K506" s="50"/>
      <c r="L506" s="50"/>
    </row>
    <row r="507" spans="7:12" s="49" customFormat="1" ht="12.75" x14ac:dyDescent="0.25">
      <c r="G507" s="50"/>
      <c r="H507" s="50"/>
      <c r="I507" s="50"/>
      <c r="J507" s="50"/>
      <c r="K507" s="50"/>
      <c r="L507" s="50"/>
    </row>
    <row r="508" spans="7:12" s="49" customFormat="1" ht="12.75" x14ac:dyDescent="0.25">
      <c r="G508" s="50"/>
      <c r="H508" s="50"/>
      <c r="I508" s="50"/>
      <c r="J508" s="50"/>
      <c r="K508" s="50"/>
      <c r="L508" s="50"/>
    </row>
    <row r="509" spans="7:12" s="49" customFormat="1" ht="12.75" x14ac:dyDescent="0.25">
      <c r="G509" s="50"/>
      <c r="H509" s="50"/>
      <c r="I509" s="50"/>
      <c r="J509" s="50"/>
      <c r="K509" s="50"/>
      <c r="L509" s="50"/>
    </row>
    <row r="510" spans="7:12" s="49" customFormat="1" ht="12.75" x14ac:dyDescent="0.25">
      <c r="G510" s="50"/>
      <c r="H510" s="50"/>
      <c r="I510" s="50"/>
      <c r="J510" s="50"/>
      <c r="K510" s="50"/>
      <c r="L510" s="50"/>
    </row>
    <row r="511" spans="7:12" s="49" customFormat="1" ht="12.75" x14ac:dyDescent="0.25">
      <c r="G511" s="50"/>
      <c r="H511" s="50"/>
      <c r="I511" s="50"/>
      <c r="J511" s="50"/>
      <c r="K511" s="50"/>
      <c r="L511" s="50"/>
    </row>
    <row r="512" spans="7:12" s="49" customFormat="1" ht="12.75" x14ac:dyDescent="0.25">
      <c r="G512" s="50"/>
      <c r="H512" s="50"/>
      <c r="I512" s="50"/>
      <c r="J512" s="50"/>
      <c r="K512" s="50"/>
      <c r="L512" s="50"/>
    </row>
    <row r="513" spans="7:12" s="49" customFormat="1" ht="12.75" x14ac:dyDescent="0.25">
      <c r="G513" s="50"/>
      <c r="H513" s="50"/>
      <c r="I513" s="50"/>
      <c r="J513" s="50"/>
      <c r="K513" s="50"/>
      <c r="L513" s="50"/>
    </row>
    <row r="514" spans="7:12" s="49" customFormat="1" ht="12.75" x14ac:dyDescent="0.25">
      <c r="G514" s="50"/>
      <c r="H514" s="50"/>
      <c r="I514" s="50"/>
      <c r="J514" s="50"/>
      <c r="K514" s="50"/>
      <c r="L514" s="50"/>
    </row>
    <row r="515" spans="7:12" s="49" customFormat="1" ht="12.75" x14ac:dyDescent="0.25">
      <c r="G515" s="50"/>
      <c r="H515" s="50"/>
      <c r="I515" s="50"/>
      <c r="J515" s="50"/>
      <c r="K515" s="50"/>
      <c r="L515" s="50"/>
    </row>
    <row r="516" spans="7:12" s="49" customFormat="1" ht="12.75" x14ac:dyDescent="0.25">
      <c r="G516" s="50"/>
      <c r="H516" s="50"/>
      <c r="I516" s="50"/>
      <c r="J516" s="50"/>
      <c r="K516" s="50"/>
      <c r="L516" s="50"/>
    </row>
    <row r="517" spans="7:12" s="49" customFormat="1" ht="12.75" x14ac:dyDescent="0.25">
      <c r="G517" s="50"/>
      <c r="H517" s="50"/>
      <c r="I517" s="50"/>
      <c r="J517" s="50"/>
      <c r="K517" s="50"/>
      <c r="L517" s="50"/>
    </row>
    <row r="518" spans="7:12" s="49" customFormat="1" ht="12.75" x14ac:dyDescent="0.25">
      <c r="G518" s="50"/>
      <c r="H518" s="50"/>
      <c r="I518" s="50"/>
      <c r="J518" s="50"/>
      <c r="K518" s="50"/>
      <c r="L518" s="50"/>
    </row>
    <row r="519" spans="7:12" s="49" customFormat="1" ht="12.75" x14ac:dyDescent="0.25">
      <c r="G519" s="50"/>
      <c r="H519" s="50"/>
      <c r="I519" s="50"/>
      <c r="J519" s="50"/>
      <c r="K519" s="50"/>
      <c r="L519" s="50"/>
    </row>
    <row r="520" spans="7:12" s="49" customFormat="1" ht="12.75" x14ac:dyDescent="0.25">
      <c r="G520" s="50"/>
      <c r="H520" s="50"/>
      <c r="I520" s="50"/>
      <c r="J520" s="50"/>
      <c r="K520" s="50"/>
      <c r="L520" s="50"/>
    </row>
    <row r="521" spans="7:12" s="49" customFormat="1" ht="12.75" x14ac:dyDescent="0.25">
      <c r="G521" s="50"/>
      <c r="H521" s="50"/>
      <c r="I521" s="50"/>
      <c r="J521" s="50"/>
      <c r="K521" s="50"/>
      <c r="L521" s="50"/>
    </row>
    <row r="522" spans="7:12" s="49" customFormat="1" ht="12.75" x14ac:dyDescent="0.25">
      <c r="G522" s="50"/>
      <c r="H522" s="50"/>
      <c r="I522" s="50"/>
      <c r="J522" s="50"/>
      <c r="K522" s="50"/>
      <c r="L522" s="50"/>
    </row>
    <row r="523" spans="7:12" s="49" customFormat="1" ht="12.75" x14ac:dyDescent="0.25">
      <c r="G523" s="50"/>
      <c r="H523" s="50"/>
      <c r="I523" s="50"/>
      <c r="J523" s="50"/>
      <c r="K523" s="50"/>
      <c r="L523" s="50"/>
    </row>
    <row r="524" spans="7:12" s="49" customFormat="1" ht="12.75" x14ac:dyDescent="0.25">
      <c r="G524" s="50"/>
      <c r="H524" s="50"/>
      <c r="I524" s="50"/>
      <c r="J524" s="50"/>
      <c r="K524" s="50"/>
      <c r="L524" s="50"/>
    </row>
    <row r="525" spans="7:12" s="49" customFormat="1" ht="12.75" x14ac:dyDescent="0.25">
      <c r="G525" s="50"/>
      <c r="H525" s="50"/>
      <c r="I525" s="50"/>
      <c r="J525" s="50"/>
      <c r="K525" s="50"/>
      <c r="L525" s="50"/>
    </row>
    <row r="526" spans="7:12" s="49" customFormat="1" ht="12.75" x14ac:dyDescent="0.25">
      <c r="G526" s="50"/>
      <c r="H526" s="50"/>
      <c r="I526" s="50"/>
      <c r="J526" s="50"/>
      <c r="K526" s="50"/>
      <c r="L526" s="50"/>
    </row>
    <row r="527" spans="7:12" s="49" customFormat="1" ht="12.75" x14ac:dyDescent="0.25">
      <c r="G527" s="50"/>
      <c r="H527" s="50"/>
      <c r="I527" s="50"/>
      <c r="J527" s="50"/>
      <c r="K527" s="50"/>
      <c r="L527" s="50"/>
    </row>
    <row r="528" spans="7:12" s="49" customFormat="1" ht="12.75" x14ac:dyDescent="0.25">
      <c r="G528" s="50"/>
      <c r="H528" s="50"/>
      <c r="I528" s="50"/>
      <c r="J528" s="50"/>
      <c r="K528" s="50"/>
      <c r="L528" s="50"/>
    </row>
    <row r="529" spans="7:12" s="49" customFormat="1" ht="12.75" x14ac:dyDescent="0.25">
      <c r="G529" s="50"/>
      <c r="H529" s="50"/>
      <c r="I529" s="50"/>
      <c r="J529" s="50"/>
      <c r="K529" s="50"/>
      <c r="L529" s="50"/>
    </row>
    <row r="530" spans="7:12" s="49" customFormat="1" ht="12.75" x14ac:dyDescent="0.25">
      <c r="G530" s="50"/>
      <c r="H530" s="50"/>
      <c r="I530" s="50"/>
      <c r="J530" s="50"/>
      <c r="K530" s="50"/>
      <c r="L530" s="50"/>
    </row>
    <row r="531" spans="7:12" s="49" customFormat="1" ht="12.75" x14ac:dyDescent="0.25">
      <c r="G531" s="50"/>
      <c r="H531" s="50"/>
      <c r="I531" s="50"/>
      <c r="J531" s="50"/>
      <c r="K531" s="50"/>
      <c r="L531" s="50"/>
    </row>
    <row r="532" spans="7:12" s="49" customFormat="1" ht="12.75" x14ac:dyDescent="0.25">
      <c r="G532" s="50"/>
      <c r="H532" s="50"/>
      <c r="I532" s="50"/>
      <c r="J532" s="50"/>
      <c r="K532" s="50"/>
      <c r="L532" s="50"/>
    </row>
    <row r="533" spans="7:12" s="49" customFormat="1" ht="12.75" x14ac:dyDescent="0.25">
      <c r="G533" s="50"/>
      <c r="H533" s="50"/>
      <c r="I533" s="50"/>
      <c r="J533" s="50"/>
      <c r="K533" s="50"/>
      <c r="L533" s="50"/>
    </row>
    <row r="534" spans="7:12" s="49" customFormat="1" ht="12.75" x14ac:dyDescent="0.25">
      <c r="G534" s="50"/>
      <c r="H534" s="50"/>
      <c r="I534" s="50"/>
      <c r="J534" s="50"/>
      <c r="K534" s="50"/>
      <c r="L534" s="50"/>
    </row>
    <row r="535" spans="7:12" s="49" customFormat="1" ht="12.75" x14ac:dyDescent="0.25">
      <c r="G535" s="50"/>
      <c r="H535" s="50"/>
      <c r="I535" s="50"/>
      <c r="J535" s="50"/>
      <c r="K535" s="50"/>
      <c r="L535" s="50"/>
    </row>
    <row r="536" spans="7:12" s="49" customFormat="1" ht="12.75" x14ac:dyDescent="0.25">
      <c r="G536" s="50"/>
      <c r="H536" s="50"/>
      <c r="I536" s="50"/>
      <c r="J536" s="50"/>
      <c r="K536" s="50"/>
      <c r="L536" s="50"/>
    </row>
    <row r="537" spans="7:12" s="49" customFormat="1" ht="12.75" x14ac:dyDescent="0.25">
      <c r="G537" s="50"/>
      <c r="H537" s="50"/>
      <c r="I537" s="50"/>
      <c r="J537" s="50"/>
      <c r="K537" s="50"/>
      <c r="L537" s="50"/>
    </row>
    <row r="538" spans="7:12" s="49" customFormat="1" ht="12.75" x14ac:dyDescent="0.25">
      <c r="G538" s="50"/>
      <c r="H538" s="50"/>
      <c r="I538" s="50"/>
      <c r="J538" s="50"/>
      <c r="K538" s="50"/>
      <c r="L538" s="50"/>
    </row>
    <row r="539" spans="7:12" s="49" customFormat="1" ht="12.75" x14ac:dyDescent="0.25">
      <c r="G539" s="50"/>
      <c r="H539" s="50"/>
      <c r="I539" s="50"/>
      <c r="J539" s="50"/>
      <c r="K539" s="50"/>
      <c r="L539" s="50"/>
    </row>
    <row r="540" spans="7:12" s="49" customFormat="1" ht="12.75" x14ac:dyDescent="0.25">
      <c r="G540" s="50"/>
      <c r="H540" s="50"/>
      <c r="I540" s="50"/>
      <c r="J540" s="50"/>
      <c r="K540" s="50"/>
      <c r="L540" s="50"/>
    </row>
    <row r="541" spans="7:12" s="49" customFormat="1" ht="12.75" x14ac:dyDescent="0.25">
      <c r="G541" s="50"/>
      <c r="H541" s="50"/>
      <c r="I541" s="50"/>
      <c r="J541" s="50"/>
      <c r="K541" s="50"/>
      <c r="L541" s="50"/>
    </row>
    <row r="542" spans="7:12" s="49" customFormat="1" ht="12.75" x14ac:dyDescent="0.25">
      <c r="G542" s="50"/>
      <c r="H542" s="50"/>
      <c r="I542" s="50"/>
      <c r="J542" s="50"/>
      <c r="K542" s="50"/>
      <c r="L542" s="50"/>
    </row>
    <row r="543" spans="7:12" s="49" customFormat="1" ht="12.75" x14ac:dyDescent="0.25">
      <c r="G543" s="50"/>
      <c r="H543" s="50"/>
      <c r="I543" s="50"/>
      <c r="J543" s="50"/>
      <c r="K543" s="50"/>
      <c r="L543" s="50"/>
    </row>
    <row r="544" spans="7:12" s="49" customFormat="1" ht="12.75" x14ac:dyDescent="0.25">
      <c r="G544" s="50"/>
      <c r="H544" s="50"/>
      <c r="I544" s="50"/>
      <c r="J544" s="50"/>
      <c r="K544" s="50"/>
      <c r="L544" s="50"/>
    </row>
    <row r="545" spans="7:12" s="49" customFormat="1" ht="12.75" x14ac:dyDescent="0.25">
      <c r="G545" s="50"/>
      <c r="H545" s="50"/>
      <c r="I545" s="50"/>
      <c r="J545" s="50"/>
      <c r="K545" s="50"/>
      <c r="L545" s="50"/>
    </row>
    <row r="546" spans="7:12" s="49" customFormat="1" ht="12.75" x14ac:dyDescent="0.25">
      <c r="G546" s="50"/>
      <c r="H546" s="50"/>
      <c r="I546" s="50"/>
      <c r="J546" s="50"/>
      <c r="K546" s="50"/>
      <c r="L546" s="50"/>
    </row>
    <row r="547" spans="7:12" s="49" customFormat="1" ht="12.75" x14ac:dyDescent="0.25">
      <c r="G547" s="50"/>
      <c r="H547" s="50"/>
      <c r="I547" s="50"/>
      <c r="J547" s="50"/>
      <c r="K547" s="50"/>
      <c r="L547" s="50"/>
    </row>
    <row r="548" spans="7:12" s="49" customFormat="1" ht="12.75" x14ac:dyDescent="0.25">
      <c r="G548" s="50"/>
      <c r="H548" s="50"/>
      <c r="I548" s="50"/>
      <c r="J548" s="50"/>
      <c r="K548" s="50"/>
      <c r="L548" s="50"/>
    </row>
    <row r="549" spans="7:12" s="49" customFormat="1" ht="12.75" x14ac:dyDescent="0.25">
      <c r="G549" s="50"/>
      <c r="H549" s="50"/>
      <c r="I549" s="50"/>
      <c r="J549" s="50"/>
      <c r="K549" s="50"/>
      <c r="L549" s="50"/>
    </row>
    <row r="550" spans="7:12" s="49" customFormat="1" ht="12.75" x14ac:dyDescent="0.25">
      <c r="G550" s="50"/>
      <c r="H550" s="50"/>
      <c r="I550" s="50"/>
      <c r="J550" s="50"/>
      <c r="K550" s="50"/>
      <c r="L550" s="50"/>
    </row>
    <row r="551" spans="7:12" s="49" customFormat="1" ht="12.75" x14ac:dyDescent="0.25">
      <c r="G551" s="50"/>
      <c r="H551" s="50"/>
      <c r="I551" s="50"/>
      <c r="J551" s="50"/>
      <c r="K551" s="50"/>
      <c r="L551" s="50"/>
    </row>
    <row r="552" spans="7:12" s="49" customFormat="1" ht="12.75" x14ac:dyDescent="0.25">
      <c r="G552" s="50"/>
      <c r="H552" s="50"/>
      <c r="I552" s="50"/>
      <c r="J552" s="50"/>
      <c r="K552" s="50"/>
      <c r="L552" s="50"/>
    </row>
    <row r="553" spans="7:12" s="49" customFormat="1" ht="12.75" x14ac:dyDescent="0.25">
      <c r="G553" s="50"/>
      <c r="H553" s="50"/>
      <c r="I553" s="50"/>
      <c r="J553" s="50"/>
      <c r="K553" s="50"/>
      <c r="L553" s="50"/>
    </row>
    <row r="554" spans="7:12" s="49" customFormat="1" ht="12.75" x14ac:dyDescent="0.25">
      <c r="G554" s="50"/>
      <c r="H554" s="50"/>
      <c r="I554" s="50"/>
      <c r="J554" s="50"/>
      <c r="K554" s="50"/>
      <c r="L554" s="50"/>
    </row>
    <row r="555" spans="7:12" s="49" customFormat="1" ht="12.75" x14ac:dyDescent="0.25">
      <c r="G555" s="50"/>
      <c r="H555" s="50"/>
      <c r="I555" s="50"/>
      <c r="J555" s="50"/>
      <c r="K555" s="50"/>
      <c r="L555" s="50"/>
    </row>
    <row r="556" spans="7:12" s="49" customFormat="1" ht="12.75" x14ac:dyDescent="0.25">
      <c r="G556" s="50"/>
      <c r="H556" s="50"/>
      <c r="I556" s="50"/>
      <c r="J556" s="50"/>
      <c r="K556" s="50"/>
      <c r="L556" s="50"/>
    </row>
    <row r="557" spans="7:12" s="49" customFormat="1" ht="12.75" x14ac:dyDescent="0.25">
      <c r="G557" s="50"/>
      <c r="H557" s="50"/>
      <c r="I557" s="50"/>
      <c r="J557" s="50"/>
      <c r="K557" s="50"/>
      <c r="L557" s="50"/>
    </row>
    <row r="558" spans="7:12" s="49" customFormat="1" ht="12.75" x14ac:dyDescent="0.25">
      <c r="G558" s="50"/>
      <c r="H558" s="50"/>
      <c r="I558" s="50"/>
      <c r="J558" s="50"/>
      <c r="K558" s="50"/>
      <c r="L558" s="50"/>
    </row>
    <row r="559" spans="7:12" s="49" customFormat="1" ht="12.75" x14ac:dyDescent="0.25">
      <c r="G559" s="50"/>
      <c r="H559" s="50"/>
      <c r="I559" s="50"/>
      <c r="J559" s="50"/>
      <c r="K559" s="50"/>
      <c r="L559" s="50"/>
    </row>
    <row r="560" spans="7:12" s="49" customFormat="1" ht="12.75" x14ac:dyDescent="0.25">
      <c r="G560" s="50"/>
      <c r="H560" s="50"/>
      <c r="I560" s="50"/>
      <c r="J560" s="50"/>
      <c r="K560" s="50"/>
      <c r="L560" s="50"/>
    </row>
    <row r="561" spans="7:12" s="49" customFormat="1" ht="12.75" x14ac:dyDescent="0.25">
      <c r="G561" s="50"/>
      <c r="H561" s="50"/>
      <c r="I561" s="50"/>
      <c r="J561" s="50"/>
      <c r="K561" s="50"/>
      <c r="L561" s="50"/>
    </row>
    <row r="562" spans="7:12" s="49" customFormat="1" ht="12.75" x14ac:dyDescent="0.25">
      <c r="G562" s="50"/>
      <c r="H562" s="50"/>
      <c r="I562" s="50"/>
      <c r="J562" s="50"/>
      <c r="K562" s="50"/>
      <c r="L562" s="50"/>
    </row>
    <row r="563" spans="7:12" s="49" customFormat="1" ht="12.75" x14ac:dyDescent="0.25">
      <c r="G563" s="50"/>
      <c r="H563" s="50"/>
      <c r="I563" s="50"/>
      <c r="J563" s="50"/>
      <c r="K563" s="50"/>
      <c r="L563" s="50"/>
    </row>
    <row r="564" spans="7:12" s="49" customFormat="1" ht="12.75" x14ac:dyDescent="0.25">
      <c r="G564" s="50"/>
      <c r="H564" s="50"/>
      <c r="I564" s="50"/>
      <c r="J564" s="50"/>
      <c r="K564" s="50"/>
      <c r="L564" s="50"/>
    </row>
    <row r="565" spans="7:12" s="49" customFormat="1" ht="12.75" x14ac:dyDescent="0.25">
      <c r="G565" s="50"/>
      <c r="H565" s="50"/>
      <c r="I565" s="50"/>
      <c r="J565" s="50"/>
      <c r="K565" s="50"/>
      <c r="L565" s="50"/>
    </row>
    <row r="566" spans="7:12" s="49" customFormat="1" ht="12.75" x14ac:dyDescent="0.25">
      <c r="G566" s="50"/>
      <c r="H566" s="50"/>
      <c r="I566" s="50"/>
      <c r="J566" s="50"/>
      <c r="K566" s="50"/>
      <c r="L566" s="50"/>
    </row>
    <row r="567" spans="7:12" s="49" customFormat="1" ht="12.75" x14ac:dyDescent="0.25">
      <c r="G567" s="50"/>
      <c r="H567" s="50"/>
      <c r="I567" s="50"/>
      <c r="J567" s="50"/>
      <c r="K567" s="50"/>
      <c r="L567" s="50"/>
    </row>
    <row r="568" spans="7:12" s="49" customFormat="1" ht="12.75" x14ac:dyDescent="0.25">
      <c r="G568" s="50"/>
      <c r="H568" s="50"/>
      <c r="I568" s="50"/>
      <c r="J568" s="50"/>
      <c r="K568" s="50"/>
      <c r="L568" s="50"/>
    </row>
    <row r="569" spans="7:12" s="49" customFormat="1" ht="12.75" x14ac:dyDescent="0.25">
      <c r="G569" s="50"/>
      <c r="H569" s="50"/>
      <c r="I569" s="50"/>
      <c r="J569" s="50"/>
      <c r="K569" s="50"/>
      <c r="L569" s="50"/>
    </row>
    <row r="570" spans="7:12" s="49" customFormat="1" ht="12.75" x14ac:dyDescent="0.25">
      <c r="G570" s="50"/>
      <c r="H570" s="50"/>
      <c r="I570" s="50"/>
      <c r="J570" s="50"/>
      <c r="K570" s="50"/>
      <c r="L570" s="50"/>
    </row>
    <row r="571" spans="7:12" s="49" customFormat="1" ht="12.75" x14ac:dyDescent="0.25">
      <c r="G571" s="50"/>
      <c r="H571" s="50"/>
      <c r="I571" s="50"/>
      <c r="J571" s="50"/>
      <c r="K571" s="50"/>
      <c r="L571" s="50"/>
    </row>
    <row r="572" spans="7:12" s="49" customFormat="1" ht="12.75" x14ac:dyDescent="0.25">
      <c r="G572" s="50"/>
      <c r="H572" s="50"/>
      <c r="I572" s="50"/>
      <c r="J572" s="50"/>
      <c r="K572" s="50"/>
      <c r="L572" s="50"/>
    </row>
    <row r="573" spans="7:12" s="49" customFormat="1" ht="12.75" x14ac:dyDescent="0.25">
      <c r="G573" s="50"/>
      <c r="H573" s="50"/>
      <c r="I573" s="50"/>
      <c r="J573" s="50"/>
      <c r="K573" s="50"/>
      <c r="L573" s="50"/>
    </row>
    <row r="574" spans="7:12" s="49" customFormat="1" ht="12.75" x14ac:dyDescent="0.25">
      <c r="G574" s="50"/>
      <c r="H574" s="50"/>
      <c r="I574" s="50"/>
      <c r="J574" s="50"/>
      <c r="K574" s="50"/>
      <c r="L574" s="50"/>
    </row>
    <row r="575" spans="7:12" s="49" customFormat="1" ht="12.75" x14ac:dyDescent="0.25">
      <c r="G575" s="50"/>
      <c r="H575" s="50"/>
      <c r="I575" s="50"/>
      <c r="J575" s="50"/>
      <c r="K575" s="50"/>
      <c r="L575" s="50"/>
    </row>
    <row r="576" spans="7:12" s="49" customFormat="1" ht="12.75" x14ac:dyDescent="0.25">
      <c r="G576" s="50"/>
      <c r="H576" s="50"/>
      <c r="I576" s="50"/>
      <c r="J576" s="50"/>
      <c r="K576" s="50"/>
      <c r="L576" s="50"/>
    </row>
    <row r="577" spans="7:12" s="49" customFormat="1" ht="12.75" x14ac:dyDescent="0.25">
      <c r="G577" s="50"/>
      <c r="H577" s="50"/>
      <c r="I577" s="50"/>
      <c r="J577" s="50"/>
      <c r="K577" s="50"/>
      <c r="L577" s="50"/>
    </row>
    <row r="578" spans="7:12" s="49" customFormat="1" ht="12.75" x14ac:dyDescent="0.25">
      <c r="G578" s="50"/>
      <c r="H578" s="50"/>
      <c r="I578" s="50"/>
      <c r="J578" s="50"/>
      <c r="K578" s="50"/>
      <c r="L578" s="50"/>
    </row>
    <row r="579" spans="7:12" s="49" customFormat="1" ht="12.75" x14ac:dyDescent="0.25">
      <c r="G579" s="50"/>
      <c r="H579" s="50"/>
      <c r="I579" s="50"/>
      <c r="J579" s="50"/>
      <c r="K579" s="50"/>
      <c r="L579" s="50"/>
    </row>
    <row r="580" spans="7:12" s="49" customFormat="1" ht="12.75" x14ac:dyDescent="0.25">
      <c r="G580" s="50"/>
      <c r="H580" s="50"/>
      <c r="I580" s="50"/>
      <c r="J580" s="50"/>
      <c r="K580" s="50"/>
      <c r="L580" s="50"/>
    </row>
    <row r="581" spans="7:12" s="49" customFormat="1" ht="12.75" x14ac:dyDescent="0.25">
      <c r="G581" s="50"/>
      <c r="H581" s="50"/>
      <c r="I581" s="50"/>
      <c r="J581" s="50"/>
      <c r="K581" s="50"/>
      <c r="L581" s="50"/>
    </row>
    <row r="582" spans="7:12" s="49" customFormat="1" ht="12.75" x14ac:dyDescent="0.25">
      <c r="G582" s="50"/>
      <c r="H582" s="50"/>
      <c r="I582" s="50"/>
      <c r="J582" s="50"/>
      <c r="K582" s="50"/>
      <c r="L582" s="50"/>
    </row>
    <row r="583" spans="7:12" s="49" customFormat="1" ht="12.75" x14ac:dyDescent="0.25">
      <c r="G583" s="50"/>
      <c r="H583" s="50"/>
      <c r="I583" s="50"/>
      <c r="J583" s="50"/>
      <c r="K583" s="50"/>
      <c r="L583" s="50"/>
    </row>
    <row r="584" spans="7:12" s="49" customFormat="1" ht="12.75" x14ac:dyDescent="0.25">
      <c r="G584" s="50"/>
      <c r="H584" s="50"/>
      <c r="I584" s="50"/>
      <c r="J584" s="50"/>
      <c r="K584" s="50"/>
      <c r="L584" s="50"/>
    </row>
    <row r="585" spans="7:12" s="49" customFormat="1" ht="12.75" x14ac:dyDescent="0.25">
      <c r="G585" s="50"/>
      <c r="H585" s="50"/>
      <c r="I585" s="50"/>
      <c r="J585" s="50"/>
      <c r="K585" s="50"/>
      <c r="L585" s="50"/>
    </row>
    <row r="586" spans="7:12" s="49" customFormat="1" ht="12.75" x14ac:dyDescent="0.25">
      <c r="G586" s="50"/>
      <c r="H586" s="50"/>
      <c r="I586" s="50"/>
      <c r="J586" s="50"/>
      <c r="K586" s="50"/>
      <c r="L586" s="50"/>
    </row>
    <row r="587" spans="7:12" s="49" customFormat="1" ht="12.75" x14ac:dyDescent="0.25">
      <c r="G587" s="50"/>
      <c r="H587" s="50"/>
      <c r="I587" s="50"/>
      <c r="J587" s="50"/>
      <c r="K587" s="50"/>
      <c r="L587" s="50"/>
    </row>
    <row r="588" spans="7:12" s="49" customFormat="1" ht="12.75" x14ac:dyDescent="0.25">
      <c r="G588" s="50"/>
      <c r="H588" s="50"/>
      <c r="I588" s="50"/>
      <c r="J588" s="50"/>
      <c r="K588" s="50"/>
      <c r="L588" s="50"/>
    </row>
    <row r="589" spans="7:12" s="49" customFormat="1" ht="12.75" x14ac:dyDescent="0.25">
      <c r="G589" s="50"/>
      <c r="H589" s="50"/>
      <c r="I589" s="50"/>
      <c r="J589" s="50"/>
      <c r="K589" s="50"/>
      <c r="L589" s="50"/>
    </row>
    <row r="590" spans="7:12" s="49" customFormat="1" ht="12.75" x14ac:dyDescent="0.25">
      <c r="G590" s="50"/>
      <c r="H590" s="50"/>
      <c r="I590" s="50"/>
      <c r="J590" s="50"/>
      <c r="K590" s="50"/>
      <c r="L590" s="50"/>
    </row>
    <row r="591" spans="7:12" s="49" customFormat="1" ht="12.75" x14ac:dyDescent="0.25">
      <c r="G591" s="50"/>
      <c r="H591" s="50"/>
      <c r="I591" s="50"/>
      <c r="J591" s="50"/>
      <c r="K591" s="50"/>
      <c r="L591" s="50"/>
    </row>
    <row r="592" spans="7:12" s="49" customFormat="1" ht="12.75" x14ac:dyDescent="0.25">
      <c r="G592" s="50"/>
      <c r="H592" s="50"/>
      <c r="I592" s="50"/>
      <c r="J592" s="50"/>
      <c r="K592" s="50"/>
      <c r="L592" s="50"/>
    </row>
    <row r="593" spans="7:12" s="49" customFormat="1" ht="12.75" x14ac:dyDescent="0.25">
      <c r="G593" s="50"/>
      <c r="H593" s="50"/>
      <c r="I593" s="50"/>
      <c r="J593" s="50"/>
      <c r="K593" s="50"/>
      <c r="L593" s="50"/>
    </row>
    <row r="594" spans="7:12" s="49" customFormat="1" ht="12.75" x14ac:dyDescent="0.25">
      <c r="G594" s="50"/>
      <c r="H594" s="50"/>
      <c r="I594" s="50"/>
      <c r="J594" s="50"/>
      <c r="K594" s="50"/>
      <c r="L594" s="50"/>
    </row>
    <row r="595" spans="7:12" s="49" customFormat="1" ht="12.75" x14ac:dyDescent="0.25">
      <c r="G595" s="50"/>
      <c r="H595" s="50"/>
      <c r="I595" s="50"/>
      <c r="J595" s="50"/>
      <c r="K595" s="50"/>
      <c r="L595" s="50"/>
    </row>
    <row r="596" spans="7:12" s="49" customFormat="1" ht="12.75" x14ac:dyDescent="0.25">
      <c r="G596" s="50"/>
      <c r="H596" s="50"/>
      <c r="I596" s="50"/>
      <c r="J596" s="50"/>
      <c r="K596" s="50"/>
      <c r="L596" s="50"/>
    </row>
    <row r="597" spans="7:12" s="49" customFormat="1" ht="12.75" x14ac:dyDescent="0.25">
      <c r="G597" s="50"/>
      <c r="H597" s="50"/>
      <c r="I597" s="50"/>
      <c r="J597" s="50"/>
      <c r="K597" s="50"/>
      <c r="L597" s="50"/>
    </row>
    <row r="598" spans="7:12" s="49" customFormat="1" ht="12.75" x14ac:dyDescent="0.25">
      <c r="G598" s="50"/>
      <c r="H598" s="50"/>
      <c r="I598" s="50"/>
      <c r="J598" s="50"/>
      <c r="K598" s="50"/>
      <c r="L598" s="50"/>
    </row>
    <row r="599" spans="7:12" s="49" customFormat="1" ht="12.75" x14ac:dyDescent="0.25">
      <c r="G599" s="50"/>
      <c r="H599" s="50"/>
      <c r="I599" s="50"/>
      <c r="J599" s="50"/>
      <c r="K599" s="50"/>
      <c r="L599" s="50"/>
    </row>
    <row r="600" spans="7:12" s="49" customFormat="1" ht="12.75" x14ac:dyDescent="0.25">
      <c r="G600" s="50"/>
      <c r="H600" s="50"/>
      <c r="I600" s="50"/>
      <c r="J600" s="50"/>
      <c r="K600" s="50"/>
      <c r="L600" s="50"/>
    </row>
    <row r="601" spans="7:12" s="49" customFormat="1" ht="12.75" x14ac:dyDescent="0.25">
      <c r="G601" s="50"/>
      <c r="H601" s="50"/>
      <c r="I601" s="50"/>
      <c r="J601" s="50"/>
      <c r="K601" s="50"/>
      <c r="L601" s="50"/>
    </row>
    <row r="602" spans="7:12" s="49" customFormat="1" ht="12.75" x14ac:dyDescent="0.25">
      <c r="G602" s="50"/>
      <c r="H602" s="50"/>
      <c r="I602" s="50"/>
      <c r="J602" s="50"/>
      <c r="K602" s="50"/>
      <c r="L602" s="50"/>
    </row>
    <row r="603" spans="7:12" s="49" customFormat="1" ht="12.75" x14ac:dyDescent="0.25">
      <c r="G603" s="50"/>
      <c r="H603" s="50"/>
      <c r="I603" s="50"/>
      <c r="J603" s="50"/>
      <c r="K603" s="50"/>
      <c r="L603" s="50"/>
    </row>
    <row r="604" spans="7:12" s="49" customFormat="1" ht="12.75" x14ac:dyDescent="0.25">
      <c r="G604" s="50"/>
      <c r="H604" s="50"/>
      <c r="I604" s="50"/>
      <c r="J604" s="50"/>
      <c r="K604" s="50"/>
      <c r="L604" s="50"/>
    </row>
    <row r="605" spans="7:12" s="49" customFormat="1" ht="12.75" x14ac:dyDescent="0.25">
      <c r="G605" s="50"/>
      <c r="H605" s="50"/>
      <c r="I605" s="50"/>
      <c r="J605" s="50"/>
      <c r="K605" s="50"/>
      <c r="L605" s="50"/>
    </row>
    <row r="606" spans="7:12" s="49" customFormat="1" ht="12.75" x14ac:dyDescent="0.25">
      <c r="G606" s="50"/>
      <c r="H606" s="50"/>
      <c r="I606" s="50"/>
      <c r="J606" s="50"/>
      <c r="K606" s="50"/>
      <c r="L606" s="50"/>
    </row>
    <row r="607" spans="7:12" s="49" customFormat="1" ht="12.75" x14ac:dyDescent="0.25">
      <c r="G607" s="50"/>
      <c r="H607" s="50"/>
      <c r="I607" s="50"/>
      <c r="J607" s="50"/>
      <c r="K607" s="50"/>
      <c r="L607" s="50"/>
    </row>
    <row r="608" spans="7:12" s="49" customFormat="1" ht="12.75" x14ac:dyDescent="0.25">
      <c r="G608" s="50"/>
      <c r="H608" s="50"/>
      <c r="I608" s="50"/>
      <c r="J608" s="50"/>
      <c r="K608" s="50"/>
      <c r="L608" s="50"/>
    </row>
    <row r="609" spans="7:12" s="49" customFormat="1" ht="12.75" x14ac:dyDescent="0.25">
      <c r="G609" s="50"/>
      <c r="H609" s="50"/>
      <c r="I609" s="50"/>
      <c r="J609" s="50"/>
      <c r="K609" s="50"/>
      <c r="L609" s="50"/>
    </row>
    <row r="610" spans="7:12" s="49" customFormat="1" ht="12.75" x14ac:dyDescent="0.25">
      <c r="G610" s="50"/>
      <c r="H610" s="50"/>
      <c r="I610" s="50"/>
      <c r="J610" s="50"/>
      <c r="K610" s="50"/>
      <c r="L610" s="50"/>
    </row>
    <row r="611" spans="7:12" s="49" customFormat="1" ht="12.75" x14ac:dyDescent="0.25">
      <c r="G611" s="50"/>
      <c r="H611" s="50"/>
      <c r="I611" s="50"/>
      <c r="J611" s="50"/>
      <c r="K611" s="50"/>
      <c r="L611" s="50"/>
    </row>
    <row r="612" spans="7:12" s="49" customFormat="1" ht="12.75" x14ac:dyDescent="0.25">
      <c r="G612" s="50"/>
      <c r="H612" s="50"/>
      <c r="I612" s="50"/>
      <c r="J612" s="50"/>
      <c r="K612" s="50"/>
      <c r="L612" s="50"/>
    </row>
    <row r="613" spans="7:12" s="49" customFormat="1" ht="12.75" x14ac:dyDescent="0.25">
      <c r="G613" s="50"/>
      <c r="H613" s="50"/>
      <c r="I613" s="50"/>
      <c r="J613" s="50"/>
      <c r="K613" s="50"/>
      <c r="L613" s="50"/>
    </row>
    <row r="614" spans="7:12" s="49" customFormat="1" ht="12.75" x14ac:dyDescent="0.25">
      <c r="G614" s="50"/>
      <c r="H614" s="50"/>
      <c r="I614" s="50"/>
      <c r="J614" s="50"/>
      <c r="K614" s="50"/>
      <c r="L614" s="50"/>
    </row>
    <row r="615" spans="7:12" s="49" customFormat="1" ht="12.75" x14ac:dyDescent="0.25">
      <c r="G615" s="50"/>
      <c r="H615" s="50"/>
      <c r="I615" s="50"/>
      <c r="J615" s="50"/>
      <c r="K615" s="50"/>
      <c r="L615" s="50"/>
    </row>
    <row r="616" spans="7:12" s="49" customFormat="1" ht="12.75" x14ac:dyDescent="0.25">
      <c r="G616" s="50"/>
      <c r="H616" s="50"/>
      <c r="I616" s="50"/>
      <c r="J616" s="50"/>
      <c r="K616" s="50"/>
      <c r="L616" s="50"/>
    </row>
    <row r="617" spans="7:12" s="49" customFormat="1" ht="12.75" x14ac:dyDescent="0.25">
      <c r="G617" s="50"/>
      <c r="H617" s="50"/>
      <c r="I617" s="50"/>
      <c r="J617" s="50"/>
      <c r="K617" s="50"/>
      <c r="L617" s="50"/>
    </row>
    <row r="618" spans="7:12" s="49" customFormat="1" ht="12.75" x14ac:dyDescent="0.25">
      <c r="G618" s="50"/>
      <c r="H618" s="50"/>
      <c r="I618" s="50"/>
      <c r="J618" s="50"/>
      <c r="K618" s="50"/>
      <c r="L618" s="50"/>
    </row>
    <row r="619" spans="7:12" s="49" customFormat="1" ht="12.75" x14ac:dyDescent="0.25">
      <c r="G619" s="50"/>
      <c r="H619" s="50"/>
      <c r="I619" s="50"/>
      <c r="J619" s="50"/>
      <c r="K619" s="50"/>
      <c r="L619" s="50"/>
    </row>
    <row r="620" spans="7:12" s="49" customFormat="1" ht="12.75" x14ac:dyDescent="0.25">
      <c r="G620" s="50"/>
      <c r="H620" s="50"/>
      <c r="I620" s="50"/>
      <c r="J620" s="50"/>
      <c r="K620" s="50"/>
      <c r="L620" s="50"/>
    </row>
    <row r="621" spans="7:12" s="49" customFormat="1" ht="12.75" x14ac:dyDescent="0.25">
      <c r="G621" s="50"/>
      <c r="H621" s="50"/>
      <c r="I621" s="50"/>
      <c r="J621" s="50"/>
      <c r="K621" s="50"/>
      <c r="L621" s="50"/>
    </row>
    <row r="622" spans="7:12" s="49" customFormat="1" ht="12.75" x14ac:dyDescent="0.25">
      <c r="G622" s="50"/>
      <c r="H622" s="50"/>
      <c r="I622" s="50"/>
      <c r="J622" s="50"/>
      <c r="K622" s="50"/>
      <c r="L622" s="50"/>
    </row>
    <row r="623" spans="7:12" s="49" customFormat="1" ht="12.75" x14ac:dyDescent="0.25">
      <c r="G623" s="50"/>
      <c r="H623" s="50"/>
      <c r="I623" s="50"/>
      <c r="J623" s="50"/>
      <c r="K623" s="50"/>
      <c r="L623" s="50"/>
    </row>
    <row r="624" spans="7:12" s="49" customFormat="1" ht="12.75" x14ac:dyDescent="0.25">
      <c r="G624" s="50"/>
      <c r="H624" s="50"/>
      <c r="I624" s="50"/>
      <c r="J624" s="50"/>
      <c r="K624" s="50"/>
      <c r="L624" s="50"/>
    </row>
    <row r="625" spans="7:12" s="49" customFormat="1" ht="12.75" x14ac:dyDescent="0.25">
      <c r="G625" s="50"/>
      <c r="H625" s="50"/>
      <c r="I625" s="50"/>
      <c r="J625" s="50"/>
      <c r="K625" s="50"/>
      <c r="L625" s="50"/>
    </row>
    <row r="626" spans="7:12" s="49" customFormat="1" ht="12.75" x14ac:dyDescent="0.25">
      <c r="G626" s="50"/>
      <c r="H626" s="50"/>
      <c r="I626" s="50"/>
      <c r="J626" s="50"/>
      <c r="K626" s="50"/>
      <c r="L626" s="50"/>
    </row>
    <row r="627" spans="7:12" s="49" customFormat="1" ht="12.75" x14ac:dyDescent="0.25">
      <c r="G627" s="50"/>
      <c r="H627" s="50"/>
      <c r="I627" s="50"/>
      <c r="J627" s="50"/>
      <c r="K627" s="50"/>
      <c r="L627" s="50"/>
    </row>
    <row r="628" spans="7:12" s="49" customFormat="1" ht="12.75" x14ac:dyDescent="0.25">
      <c r="G628" s="50"/>
      <c r="H628" s="50"/>
      <c r="I628" s="50"/>
      <c r="J628" s="50"/>
      <c r="K628" s="50"/>
      <c r="L628" s="50"/>
    </row>
    <row r="629" spans="7:12" s="49" customFormat="1" ht="12.75" x14ac:dyDescent="0.25">
      <c r="G629" s="50"/>
      <c r="H629" s="50"/>
      <c r="I629" s="50"/>
      <c r="J629" s="50"/>
      <c r="K629" s="50"/>
      <c r="L629" s="50"/>
    </row>
    <row r="630" spans="7:12" s="49" customFormat="1" ht="12.75" x14ac:dyDescent="0.25">
      <c r="G630" s="50"/>
      <c r="H630" s="50"/>
      <c r="I630" s="50"/>
      <c r="J630" s="50"/>
      <c r="K630" s="50"/>
      <c r="L630" s="50"/>
    </row>
    <row r="631" spans="7:12" s="49" customFormat="1" ht="12.75" x14ac:dyDescent="0.25">
      <c r="G631" s="50"/>
      <c r="H631" s="50"/>
      <c r="I631" s="50"/>
      <c r="J631" s="50"/>
      <c r="K631" s="50"/>
      <c r="L631" s="50"/>
    </row>
    <row r="632" spans="7:12" s="49" customFormat="1" ht="12.75" x14ac:dyDescent="0.25">
      <c r="G632" s="50"/>
      <c r="H632" s="50"/>
      <c r="I632" s="50"/>
      <c r="J632" s="50"/>
      <c r="K632" s="50"/>
      <c r="L632" s="50"/>
    </row>
    <row r="633" spans="7:12" s="49" customFormat="1" ht="12.75" x14ac:dyDescent="0.25">
      <c r="G633" s="50"/>
      <c r="H633" s="50"/>
      <c r="I633" s="50"/>
      <c r="J633" s="50"/>
      <c r="K633" s="50"/>
      <c r="L633" s="50"/>
    </row>
    <row r="634" spans="7:12" s="49" customFormat="1" ht="12.75" x14ac:dyDescent="0.25">
      <c r="G634" s="50"/>
      <c r="H634" s="50"/>
      <c r="I634" s="50"/>
      <c r="J634" s="50"/>
      <c r="K634" s="50"/>
      <c r="L634" s="50"/>
    </row>
    <row r="635" spans="7:12" s="49" customFormat="1" ht="12.75" x14ac:dyDescent="0.25">
      <c r="G635" s="50"/>
      <c r="H635" s="50"/>
      <c r="I635" s="50"/>
      <c r="J635" s="50"/>
      <c r="K635" s="50"/>
      <c r="L635" s="50"/>
    </row>
    <row r="636" spans="7:12" s="49" customFormat="1" ht="12.75" x14ac:dyDescent="0.25">
      <c r="G636" s="50"/>
      <c r="H636" s="50"/>
      <c r="I636" s="50"/>
      <c r="J636" s="50"/>
      <c r="K636" s="50"/>
      <c r="L636" s="50"/>
    </row>
    <row r="637" spans="7:12" s="49" customFormat="1" ht="12.75" x14ac:dyDescent="0.25">
      <c r="G637" s="50"/>
      <c r="H637" s="50"/>
      <c r="I637" s="50"/>
      <c r="J637" s="50"/>
      <c r="K637" s="50"/>
      <c r="L637" s="50"/>
    </row>
    <row r="638" spans="7:12" s="49" customFormat="1" ht="12.75" x14ac:dyDescent="0.25">
      <c r="G638" s="50"/>
      <c r="H638" s="50"/>
      <c r="I638" s="50"/>
      <c r="J638" s="50"/>
      <c r="K638" s="50"/>
      <c r="L638" s="50"/>
    </row>
    <row r="639" spans="7:12" s="49" customFormat="1" ht="12.75" x14ac:dyDescent="0.25">
      <c r="G639" s="50"/>
      <c r="H639" s="50"/>
      <c r="I639" s="50"/>
      <c r="J639" s="50"/>
      <c r="K639" s="50"/>
      <c r="L639" s="50"/>
    </row>
    <row r="640" spans="7:12" s="49" customFormat="1" ht="12.75" x14ac:dyDescent="0.25">
      <c r="G640" s="50"/>
      <c r="H640" s="50"/>
      <c r="I640" s="50"/>
      <c r="J640" s="50"/>
      <c r="K640" s="50"/>
      <c r="L640" s="50"/>
    </row>
    <row r="641" spans="7:12" s="49" customFormat="1" ht="12.75" x14ac:dyDescent="0.25">
      <c r="G641" s="50"/>
      <c r="H641" s="50"/>
      <c r="I641" s="50"/>
      <c r="J641" s="50"/>
      <c r="K641" s="50"/>
      <c r="L641" s="50"/>
    </row>
    <row r="642" spans="7:12" s="49" customFormat="1" ht="12.75" x14ac:dyDescent="0.25">
      <c r="G642" s="50"/>
      <c r="H642" s="50"/>
      <c r="I642" s="50"/>
      <c r="J642" s="50"/>
      <c r="K642" s="50"/>
      <c r="L642" s="50"/>
    </row>
    <row r="643" spans="7:12" s="49" customFormat="1" ht="12.75" x14ac:dyDescent="0.25">
      <c r="G643" s="50"/>
      <c r="H643" s="50"/>
      <c r="I643" s="50"/>
      <c r="J643" s="50"/>
      <c r="K643" s="50"/>
      <c r="L643" s="50"/>
    </row>
    <row r="644" spans="7:12" s="49" customFormat="1" ht="12.75" x14ac:dyDescent="0.25">
      <c r="G644" s="50"/>
      <c r="H644" s="50"/>
      <c r="I644" s="50"/>
      <c r="J644" s="50"/>
      <c r="K644" s="50"/>
      <c r="L644" s="50"/>
    </row>
    <row r="645" spans="7:12" s="49" customFormat="1" ht="12.75" x14ac:dyDescent="0.25">
      <c r="G645" s="50"/>
      <c r="H645" s="50"/>
      <c r="I645" s="50"/>
      <c r="J645" s="50"/>
      <c r="K645" s="50"/>
      <c r="L645" s="50"/>
    </row>
    <row r="646" spans="7:12" s="49" customFormat="1" ht="12.75" x14ac:dyDescent="0.25">
      <c r="G646" s="50"/>
      <c r="H646" s="50"/>
      <c r="I646" s="50"/>
      <c r="J646" s="50"/>
      <c r="K646" s="50"/>
      <c r="L646" s="50"/>
    </row>
    <row r="647" spans="7:12" s="49" customFormat="1" ht="12.75" x14ac:dyDescent="0.25">
      <c r="G647" s="50"/>
      <c r="H647" s="50"/>
      <c r="I647" s="50"/>
      <c r="J647" s="50"/>
      <c r="K647" s="50"/>
      <c r="L647" s="50"/>
    </row>
    <row r="648" spans="7:12" s="49" customFormat="1" ht="12.75" x14ac:dyDescent="0.25">
      <c r="G648" s="50"/>
      <c r="H648" s="50"/>
      <c r="I648" s="50"/>
      <c r="J648" s="50"/>
      <c r="K648" s="50"/>
      <c r="L648" s="50"/>
    </row>
    <row r="649" spans="7:12" s="49" customFormat="1" ht="12.75" x14ac:dyDescent="0.25">
      <c r="G649" s="50"/>
      <c r="H649" s="50"/>
      <c r="I649" s="50"/>
      <c r="J649" s="50"/>
      <c r="K649" s="50"/>
      <c r="L649" s="50"/>
    </row>
    <row r="650" spans="7:12" s="49" customFormat="1" ht="12.75" x14ac:dyDescent="0.25">
      <c r="G650" s="50"/>
      <c r="H650" s="50"/>
      <c r="I650" s="50"/>
      <c r="J650" s="50"/>
      <c r="K650" s="50"/>
      <c r="L650" s="50"/>
    </row>
    <row r="651" spans="7:12" s="49" customFormat="1" ht="12.75" x14ac:dyDescent="0.25">
      <c r="G651" s="50"/>
      <c r="H651" s="50"/>
      <c r="I651" s="50"/>
      <c r="J651" s="50"/>
      <c r="K651" s="50"/>
      <c r="L651" s="50"/>
    </row>
    <row r="652" spans="7:12" s="49" customFormat="1" ht="12.75" x14ac:dyDescent="0.25">
      <c r="G652" s="50"/>
      <c r="H652" s="50"/>
      <c r="I652" s="50"/>
      <c r="J652" s="50"/>
      <c r="K652" s="50"/>
      <c r="L652" s="50"/>
    </row>
    <row r="653" spans="7:12" s="49" customFormat="1" ht="12.75" x14ac:dyDescent="0.25">
      <c r="G653" s="50"/>
      <c r="H653" s="50"/>
      <c r="I653" s="50"/>
      <c r="J653" s="50"/>
      <c r="K653" s="50"/>
      <c r="L653" s="50"/>
    </row>
    <row r="654" spans="7:12" s="49" customFormat="1" ht="12.75" x14ac:dyDescent="0.25">
      <c r="G654" s="50"/>
      <c r="H654" s="50"/>
      <c r="I654" s="50"/>
      <c r="J654" s="50"/>
      <c r="K654" s="50"/>
      <c r="L654" s="50"/>
    </row>
    <row r="655" spans="7:12" s="49" customFormat="1" ht="12.75" x14ac:dyDescent="0.25">
      <c r="G655" s="50"/>
      <c r="H655" s="50"/>
      <c r="I655" s="50"/>
      <c r="J655" s="50"/>
      <c r="K655" s="50"/>
      <c r="L655" s="50"/>
    </row>
    <row r="656" spans="7:12" s="49" customFormat="1" ht="12.75" x14ac:dyDescent="0.25">
      <c r="G656" s="50"/>
      <c r="H656" s="50"/>
      <c r="I656" s="50"/>
      <c r="J656" s="50"/>
      <c r="K656" s="50"/>
      <c r="L656" s="50"/>
    </row>
    <row r="657" spans="7:12" s="49" customFormat="1" ht="12.75" x14ac:dyDescent="0.25">
      <c r="G657" s="50"/>
      <c r="H657" s="50"/>
      <c r="I657" s="50"/>
      <c r="J657" s="50"/>
      <c r="K657" s="50"/>
      <c r="L657" s="50"/>
    </row>
    <row r="658" spans="7:12" s="49" customFormat="1" ht="12.75" x14ac:dyDescent="0.25">
      <c r="G658" s="50"/>
      <c r="H658" s="50"/>
      <c r="I658" s="50"/>
      <c r="J658" s="50"/>
      <c r="K658" s="50"/>
      <c r="L658" s="50"/>
    </row>
    <row r="659" spans="7:12" s="49" customFormat="1" ht="12.75" x14ac:dyDescent="0.25">
      <c r="G659" s="50"/>
      <c r="H659" s="50"/>
      <c r="I659" s="50"/>
      <c r="J659" s="50"/>
      <c r="K659" s="50"/>
      <c r="L659" s="50"/>
    </row>
    <row r="660" spans="7:12" s="49" customFormat="1" ht="12.75" x14ac:dyDescent="0.25">
      <c r="G660" s="50"/>
      <c r="H660" s="50"/>
      <c r="I660" s="50"/>
      <c r="J660" s="50"/>
      <c r="K660" s="50"/>
      <c r="L660" s="50"/>
    </row>
    <row r="661" spans="7:12" s="49" customFormat="1" ht="12.75" x14ac:dyDescent="0.25">
      <c r="G661" s="50"/>
      <c r="H661" s="50"/>
      <c r="I661" s="50"/>
      <c r="J661" s="50"/>
      <c r="K661" s="50"/>
      <c r="L661" s="50"/>
    </row>
    <row r="662" spans="7:12" s="49" customFormat="1" ht="12.75" x14ac:dyDescent="0.25">
      <c r="G662" s="50"/>
      <c r="H662" s="50"/>
      <c r="I662" s="50"/>
      <c r="J662" s="50"/>
      <c r="K662" s="50"/>
      <c r="L662" s="50"/>
    </row>
    <row r="663" spans="7:12" s="49" customFormat="1" ht="12.75" x14ac:dyDescent="0.25">
      <c r="G663" s="50"/>
      <c r="H663" s="50"/>
      <c r="I663" s="50"/>
      <c r="J663" s="50"/>
      <c r="K663" s="50"/>
      <c r="L663" s="50"/>
    </row>
    <row r="664" spans="7:12" s="49" customFormat="1" ht="12.75" x14ac:dyDescent="0.25">
      <c r="G664" s="50"/>
      <c r="H664" s="50"/>
      <c r="I664" s="50"/>
      <c r="J664" s="50"/>
      <c r="K664" s="50"/>
      <c r="L664" s="50"/>
    </row>
    <row r="665" spans="7:12" s="49" customFormat="1" ht="12.75" x14ac:dyDescent="0.25">
      <c r="G665" s="50"/>
      <c r="H665" s="50"/>
      <c r="I665" s="50"/>
      <c r="J665" s="50"/>
      <c r="K665" s="50"/>
      <c r="L665" s="50"/>
    </row>
    <row r="666" spans="7:12" s="49" customFormat="1" ht="12.75" x14ac:dyDescent="0.25">
      <c r="G666" s="50"/>
      <c r="H666" s="50"/>
      <c r="I666" s="50"/>
      <c r="J666" s="50"/>
      <c r="K666" s="50"/>
      <c r="L666" s="50"/>
    </row>
    <row r="667" spans="7:12" s="49" customFormat="1" ht="12.75" x14ac:dyDescent="0.25">
      <c r="G667" s="50"/>
      <c r="H667" s="50"/>
      <c r="I667" s="50"/>
      <c r="J667" s="50"/>
      <c r="K667" s="50"/>
      <c r="L667" s="50"/>
    </row>
    <row r="668" spans="7:12" s="49" customFormat="1" ht="12.75" x14ac:dyDescent="0.25">
      <c r="G668" s="50"/>
      <c r="H668" s="50"/>
      <c r="I668" s="50"/>
      <c r="J668" s="50"/>
      <c r="K668" s="50"/>
      <c r="L668" s="50"/>
    </row>
    <row r="669" spans="7:12" s="49" customFormat="1" ht="12.75" x14ac:dyDescent="0.25">
      <c r="G669" s="50"/>
      <c r="H669" s="50"/>
      <c r="I669" s="50"/>
      <c r="J669" s="50"/>
      <c r="K669" s="50"/>
      <c r="L669" s="50"/>
    </row>
    <row r="670" spans="7:12" s="49" customFormat="1" ht="12.75" x14ac:dyDescent="0.25">
      <c r="G670" s="50"/>
      <c r="H670" s="50"/>
      <c r="I670" s="50"/>
      <c r="J670" s="50"/>
      <c r="K670" s="50"/>
      <c r="L670" s="50"/>
    </row>
    <row r="671" spans="7:12" s="49" customFormat="1" ht="12.75" x14ac:dyDescent="0.25">
      <c r="G671" s="50"/>
      <c r="H671" s="50"/>
      <c r="I671" s="50"/>
      <c r="J671" s="50"/>
      <c r="K671" s="50"/>
      <c r="L671" s="50"/>
    </row>
    <row r="672" spans="7:12" s="49" customFormat="1" ht="12.75" x14ac:dyDescent="0.25">
      <c r="G672" s="50"/>
      <c r="H672" s="50"/>
      <c r="I672" s="50"/>
      <c r="J672" s="50"/>
      <c r="K672" s="50"/>
      <c r="L672" s="50"/>
    </row>
    <row r="673" spans="7:12" s="49" customFormat="1" ht="12.75" x14ac:dyDescent="0.25">
      <c r="G673" s="50"/>
      <c r="H673" s="50"/>
      <c r="I673" s="50"/>
      <c r="J673" s="50"/>
      <c r="K673" s="50"/>
      <c r="L673" s="50"/>
    </row>
    <row r="674" spans="7:12" s="49" customFormat="1" ht="12.75" x14ac:dyDescent="0.25">
      <c r="G674" s="50"/>
      <c r="H674" s="50"/>
      <c r="I674" s="50"/>
      <c r="J674" s="50"/>
      <c r="K674" s="50"/>
      <c r="L674" s="50"/>
    </row>
    <row r="675" spans="7:12" s="49" customFormat="1" ht="12.75" x14ac:dyDescent="0.25">
      <c r="G675" s="50"/>
      <c r="H675" s="50"/>
      <c r="I675" s="50"/>
      <c r="J675" s="50"/>
      <c r="K675" s="50"/>
      <c r="L675" s="50"/>
    </row>
    <row r="676" spans="7:12" s="49" customFormat="1" ht="12.75" x14ac:dyDescent="0.25">
      <c r="G676" s="50"/>
      <c r="H676" s="50"/>
      <c r="I676" s="50"/>
      <c r="J676" s="50"/>
      <c r="K676" s="50"/>
      <c r="L676" s="50"/>
    </row>
    <row r="677" spans="7:12" s="49" customFormat="1" ht="12.75" x14ac:dyDescent="0.25">
      <c r="G677" s="50"/>
      <c r="H677" s="50"/>
      <c r="I677" s="50"/>
      <c r="J677" s="50"/>
      <c r="K677" s="50"/>
      <c r="L677" s="50"/>
    </row>
    <row r="678" spans="7:12" s="49" customFormat="1" ht="12.75" x14ac:dyDescent="0.25">
      <c r="G678" s="50"/>
      <c r="H678" s="50"/>
      <c r="I678" s="50"/>
      <c r="J678" s="50"/>
      <c r="K678" s="50"/>
      <c r="L678" s="50"/>
    </row>
    <row r="679" spans="7:12" s="49" customFormat="1" ht="12.75" x14ac:dyDescent="0.25">
      <c r="G679" s="50"/>
      <c r="H679" s="50"/>
      <c r="I679" s="50"/>
      <c r="J679" s="50"/>
      <c r="K679" s="50"/>
      <c r="L679" s="50"/>
    </row>
    <row r="680" spans="7:12" s="49" customFormat="1" ht="12.75" x14ac:dyDescent="0.25">
      <c r="G680" s="50"/>
      <c r="H680" s="50"/>
      <c r="I680" s="50"/>
      <c r="J680" s="50"/>
      <c r="K680" s="50"/>
      <c r="L680" s="50"/>
    </row>
    <row r="681" spans="7:12" s="49" customFormat="1" ht="12.75" x14ac:dyDescent="0.25">
      <c r="G681" s="50"/>
      <c r="H681" s="50"/>
      <c r="I681" s="50"/>
      <c r="J681" s="50"/>
      <c r="K681" s="50"/>
      <c r="L681" s="50"/>
    </row>
    <row r="682" spans="7:12" s="49" customFormat="1" ht="12.75" x14ac:dyDescent="0.25">
      <c r="G682" s="50"/>
      <c r="H682" s="50"/>
      <c r="I682" s="50"/>
      <c r="J682" s="50"/>
      <c r="K682" s="50"/>
      <c r="L682" s="50"/>
    </row>
    <row r="683" spans="7:12" s="49" customFormat="1" ht="12.75" x14ac:dyDescent="0.25">
      <c r="G683" s="50"/>
      <c r="H683" s="50"/>
      <c r="I683" s="50"/>
      <c r="J683" s="50"/>
      <c r="K683" s="50"/>
      <c r="L683" s="50"/>
    </row>
    <row r="684" spans="7:12" s="49" customFormat="1" ht="12.75" x14ac:dyDescent="0.25">
      <c r="G684" s="50"/>
      <c r="H684" s="50"/>
      <c r="I684" s="50"/>
      <c r="J684" s="50"/>
      <c r="K684" s="50"/>
      <c r="L684" s="50"/>
    </row>
    <row r="685" spans="7:12" s="49" customFormat="1" ht="12.75" x14ac:dyDescent="0.25">
      <c r="G685" s="50"/>
      <c r="H685" s="50"/>
      <c r="I685" s="50"/>
      <c r="J685" s="50"/>
      <c r="K685" s="50"/>
      <c r="L685" s="50"/>
    </row>
    <row r="686" spans="7:12" s="49" customFormat="1" ht="12.75" x14ac:dyDescent="0.25">
      <c r="G686" s="50"/>
      <c r="H686" s="50"/>
      <c r="I686" s="50"/>
      <c r="J686" s="50"/>
      <c r="K686" s="50"/>
      <c r="L686" s="50"/>
    </row>
    <row r="687" spans="7:12" s="49" customFormat="1" ht="12.75" x14ac:dyDescent="0.25">
      <c r="G687" s="50"/>
      <c r="H687" s="50"/>
      <c r="I687" s="50"/>
      <c r="J687" s="50"/>
      <c r="K687" s="50"/>
      <c r="L687" s="50"/>
    </row>
    <row r="688" spans="7:12" s="49" customFormat="1" ht="12.75" x14ac:dyDescent="0.25">
      <c r="G688" s="50"/>
      <c r="H688" s="50"/>
      <c r="I688" s="50"/>
      <c r="J688" s="50"/>
      <c r="K688" s="50"/>
      <c r="L688" s="50"/>
    </row>
    <row r="689" spans="7:12" s="49" customFormat="1" ht="12.75" x14ac:dyDescent="0.25">
      <c r="G689" s="50"/>
      <c r="H689" s="50"/>
      <c r="I689" s="50"/>
      <c r="J689" s="50"/>
      <c r="K689" s="50"/>
      <c r="L689" s="50"/>
    </row>
    <row r="690" spans="7:12" s="49" customFormat="1" ht="12.75" x14ac:dyDescent="0.25">
      <c r="G690" s="50"/>
      <c r="H690" s="50"/>
      <c r="I690" s="50"/>
      <c r="J690" s="50"/>
      <c r="K690" s="50"/>
      <c r="L690" s="50"/>
    </row>
    <row r="691" spans="7:12" s="49" customFormat="1" ht="12.75" x14ac:dyDescent="0.25">
      <c r="G691" s="50"/>
      <c r="H691" s="50"/>
      <c r="I691" s="50"/>
      <c r="J691" s="50"/>
      <c r="K691" s="50"/>
      <c r="L691" s="50"/>
    </row>
    <row r="692" spans="7:12" s="49" customFormat="1" ht="12.75" x14ac:dyDescent="0.25">
      <c r="G692" s="50"/>
      <c r="H692" s="50"/>
      <c r="I692" s="50"/>
      <c r="J692" s="50"/>
      <c r="K692" s="50"/>
      <c r="L692" s="50"/>
    </row>
  </sheetData>
  <mergeCells count="12">
    <mergeCell ref="C54:L54"/>
    <mergeCell ref="A1:L1"/>
    <mergeCell ref="A2:L2"/>
    <mergeCell ref="G4:H4"/>
    <mergeCell ref="I4:J4"/>
    <mergeCell ref="K4:L4"/>
    <mergeCell ref="C42:L42"/>
    <mergeCell ref="C43:L43"/>
    <mergeCell ref="C44:L44"/>
    <mergeCell ref="C50:L50"/>
    <mergeCell ref="C51:L51"/>
    <mergeCell ref="C52:L52"/>
  </mergeCells>
  <phoneticPr fontId="32" type="noConversion"/>
  <hyperlinks>
    <hyperlink ref="M1" location="'索引 Index'!A1" display="索引 Index"/>
  </hyperlinks>
  <printOptions horizontalCentered="1"/>
  <pageMargins left="0.3" right="0.3" top="0.3" bottom="0.3" header="0.3" footer="0.3"/>
  <pageSetup paperSize="9" scale="80" orientation="portrait"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0"/>
  <sheetViews>
    <sheetView zoomScaleNormal="100" zoomScaleSheetLayoutView="50" workbookViewId="0"/>
  </sheetViews>
  <sheetFormatPr defaultRowHeight="15.75" x14ac:dyDescent="0.25"/>
  <cols>
    <col min="1" max="2" width="6.625" style="19" customWidth="1"/>
    <col min="3" max="3" width="1.625" style="19" customWidth="1"/>
    <col min="4" max="9" width="12.625" style="92" customWidth="1"/>
    <col min="10" max="16384" width="9" style="18"/>
  </cols>
  <sheetData>
    <row r="1" spans="1:10" s="72" customFormat="1" ht="16.5" x14ac:dyDescent="0.25">
      <c r="A1" s="71" t="s">
        <v>205</v>
      </c>
      <c r="C1" s="2" t="s">
        <v>206</v>
      </c>
      <c r="D1" s="73"/>
      <c r="E1" s="73"/>
      <c r="F1" s="73"/>
      <c r="G1" s="73"/>
      <c r="H1" s="73"/>
      <c r="I1" s="73"/>
      <c r="J1" s="74" t="s">
        <v>6</v>
      </c>
    </row>
    <row r="2" spans="1:10" s="72" customFormat="1" x14ac:dyDescent="0.25">
      <c r="A2" s="75" t="s">
        <v>207</v>
      </c>
      <c r="C2" s="2" t="s">
        <v>208</v>
      </c>
      <c r="D2" s="76"/>
      <c r="E2" s="76"/>
      <c r="F2" s="76"/>
      <c r="G2" s="76"/>
      <c r="H2" s="76"/>
      <c r="I2" s="76"/>
    </row>
    <row r="3" spans="1:10" ht="20.100000000000001" customHeight="1" x14ac:dyDescent="0.25">
      <c r="A3" s="77"/>
      <c r="B3" s="77"/>
      <c r="C3" s="77"/>
      <c r="D3" s="78"/>
      <c r="E3" s="78"/>
      <c r="F3" s="78"/>
      <c r="G3" s="78"/>
      <c r="H3" s="78"/>
      <c r="I3" s="78"/>
    </row>
    <row r="4" spans="1:10" s="80" customFormat="1" ht="18" customHeight="1" x14ac:dyDescent="0.2">
      <c r="A4" s="79"/>
      <c r="B4" s="79"/>
      <c r="C4" s="79"/>
      <c r="D4" s="432">
        <v>2011</v>
      </c>
      <c r="E4" s="432"/>
      <c r="F4" s="432">
        <v>2016</v>
      </c>
      <c r="G4" s="432"/>
      <c r="H4" s="432">
        <v>2021</v>
      </c>
      <c r="I4" s="432"/>
    </row>
    <row r="5" spans="1:10" s="80" customFormat="1" ht="72.95" customHeight="1" x14ac:dyDescent="0.2">
      <c r="A5" s="81" t="s">
        <v>209</v>
      </c>
      <c r="B5" s="433" t="s">
        <v>210</v>
      </c>
      <c r="C5" s="433"/>
      <c r="D5" s="37" t="s">
        <v>211</v>
      </c>
      <c r="E5" s="37" t="s">
        <v>212</v>
      </c>
      <c r="F5" s="37" t="s">
        <v>211</v>
      </c>
      <c r="G5" s="37" t="s">
        <v>212</v>
      </c>
      <c r="H5" s="37" t="s">
        <v>211</v>
      </c>
      <c r="I5" s="37" t="s">
        <v>212</v>
      </c>
    </row>
    <row r="6" spans="1:10" s="83" customFormat="1" ht="3.95" customHeight="1" x14ac:dyDescent="0.25">
      <c r="A6" s="25"/>
      <c r="B6" s="25"/>
      <c r="C6" s="25"/>
      <c r="D6" s="26"/>
      <c r="E6" s="26"/>
      <c r="F6" s="26"/>
      <c r="G6" s="26"/>
      <c r="H6" s="26"/>
      <c r="I6" s="26"/>
    </row>
    <row r="7" spans="1:10" s="80" customFormat="1" ht="12.75" x14ac:dyDescent="0.25">
      <c r="A7" s="43" t="s">
        <v>79</v>
      </c>
      <c r="B7" s="28" t="s">
        <v>17</v>
      </c>
      <c r="C7" s="28"/>
      <c r="D7" s="85">
        <v>18214</v>
      </c>
      <c r="E7" s="40">
        <v>4.3</v>
      </c>
      <c r="F7" s="85">
        <v>13912</v>
      </c>
      <c r="G7" s="40">
        <v>3.2</v>
      </c>
      <c r="H7" s="85">
        <v>10730</v>
      </c>
      <c r="I7" s="40">
        <v>2.6</v>
      </c>
    </row>
    <row r="8" spans="1:10" s="80" customFormat="1" ht="12.75" x14ac:dyDescent="0.25">
      <c r="A8" s="28" t="s">
        <v>58</v>
      </c>
      <c r="B8" s="28" t="s">
        <v>18</v>
      </c>
      <c r="C8" s="28"/>
      <c r="D8" s="85">
        <v>15001</v>
      </c>
      <c r="E8" s="40">
        <v>3.4</v>
      </c>
      <c r="F8" s="85">
        <v>12033</v>
      </c>
      <c r="G8" s="40">
        <v>3</v>
      </c>
      <c r="H8" s="85">
        <v>10013</v>
      </c>
      <c r="I8" s="40">
        <v>3.3</v>
      </c>
    </row>
    <row r="9" spans="1:10" s="80" customFormat="1" ht="12.75" x14ac:dyDescent="0.25">
      <c r="A9" s="28"/>
      <c r="B9" s="86" t="s">
        <v>19</v>
      </c>
      <c r="C9" s="28"/>
      <c r="D9" s="85">
        <v>4998</v>
      </c>
      <c r="E9" s="40">
        <v>1.1000000000000001</v>
      </c>
      <c r="F9" s="85">
        <v>7246</v>
      </c>
      <c r="G9" s="40">
        <v>1.6</v>
      </c>
      <c r="H9" s="85">
        <v>5236</v>
      </c>
      <c r="I9" s="40">
        <v>1.2</v>
      </c>
    </row>
    <row r="10" spans="1:10" s="80" customFormat="1" ht="12.75" x14ac:dyDescent="0.25">
      <c r="A10" s="28"/>
      <c r="B10" s="86" t="s">
        <v>20</v>
      </c>
      <c r="C10" s="28"/>
      <c r="D10" s="85">
        <v>8015</v>
      </c>
      <c r="E10" s="40">
        <v>1.7</v>
      </c>
      <c r="F10" s="85">
        <v>8485</v>
      </c>
      <c r="G10" s="40">
        <v>1.8</v>
      </c>
      <c r="H10" s="85">
        <v>6642</v>
      </c>
      <c r="I10" s="40">
        <v>1.4</v>
      </c>
    </row>
    <row r="11" spans="1:10" s="80" customFormat="1" ht="12.75" x14ac:dyDescent="0.25">
      <c r="A11" s="28"/>
      <c r="B11" s="86" t="s">
        <v>21</v>
      </c>
      <c r="C11" s="28"/>
      <c r="D11" s="85">
        <v>5303</v>
      </c>
      <c r="E11" s="40">
        <v>0.9</v>
      </c>
      <c r="F11" s="85">
        <v>6890</v>
      </c>
      <c r="G11" s="40">
        <v>1.3</v>
      </c>
      <c r="H11" s="85">
        <v>5618</v>
      </c>
      <c r="I11" s="40">
        <v>1.2</v>
      </c>
    </row>
    <row r="12" spans="1:10" s="80" customFormat="1" ht="12.75" x14ac:dyDescent="0.25">
      <c r="A12" s="28"/>
      <c r="B12" s="86" t="s">
        <v>22</v>
      </c>
      <c r="C12" s="28"/>
      <c r="D12" s="85">
        <v>2408</v>
      </c>
      <c r="E12" s="40">
        <v>0.3</v>
      </c>
      <c r="F12" s="85">
        <v>4042</v>
      </c>
      <c r="G12" s="40">
        <v>0.4</v>
      </c>
      <c r="H12" s="85">
        <v>4219</v>
      </c>
      <c r="I12" s="40">
        <v>0.3</v>
      </c>
    </row>
    <row r="13" spans="1:10" s="80" customFormat="1" ht="12.75" x14ac:dyDescent="0.25">
      <c r="A13" s="87"/>
      <c r="B13" s="43" t="s">
        <v>213</v>
      </c>
      <c r="C13" s="87"/>
      <c r="D13" s="85">
        <v>53939</v>
      </c>
      <c r="E13" s="40">
        <v>1.6</v>
      </c>
      <c r="F13" s="85">
        <v>52608</v>
      </c>
      <c r="G13" s="40">
        <v>1.6</v>
      </c>
      <c r="H13" s="85">
        <v>42458</v>
      </c>
      <c r="I13" s="40">
        <v>1.3</v>
      </c>
    </row>
    <row r="14" spans="1:10" s="80" customFormat="1" ht="12.75" x14ac:dyDescent="0.25">
      <c r="A14" s="87"/>
      <c r="B14" s="28" t="s">
        <v>214</v>
      </c>
      <c r="C14" s="87"/>
      <c r="D14" s="85"/>
      <c r="E14" s="40"/>
      <c r="F14" s="85"/>
      <c r="G14" s="40"/>
      <c r="H14" s="85"/>
      <c r="I14" s="40"/>
    </row>
    <row r="15" spans="1:10" s="80" customFormat="1" ht="12.75" x14ac:dyDescent="0.25">
      <c r="A15" s="28"/>
      <c r="B15" s="28"/>
      <c r="C15" s="28"/>
      <c r="D15" s="85"/>
      <c r="E15" s="40"/>
      <c r="F15" s="85"/>
      <c r="G15" s="40"/>
      <c r="H15" s="85"/>
      <c r="I15" s="40"/>
    </row>
    <row r="16" spans="1:10" s="80" customFormat="1" ht="12.75" x14ac:dyDescent="0.25">
      <c r="A16" s="43" t="s">
        <v>72</v>
      </c>
      <c r="B16" s="28" t="s">
        <v>17</v>
      </c>
      <c r="C16" s="28"/>
      <c r="D16" s="85">
        <v>15967</v>
      </c>
      <c r="E16" s="40">
        <v>4</v>
      </c>
      <c r="F16" s="85">
        <v>12456</v>
      </c>
      <c r="G16" s="40">
        <v>3.1</v>
      </c>
      <c r="H16" s="85">
        <v>13204</v>
      </c>
      <c r="I16" s="40">
        <v>3.4</v>
      </c>
    </row>
    <row r="17" spans="1:9" s="80" customFormat="1" ht="12.75" x14ac:dyDescent="0.25">
      <c r="A17" s="28" t="s">
        <v>73</v>
      </c>
      <c r="B17" s="28" t="s">
        <v>18</v>
      </c>
      <c r="C17" s="28"/>
      <c r="D17" s="85">
        <v>16359</v>
      </c>
      <c r="E17" s="40">
        <v>3.9</v>
      </c>
      <c r="F17" s="85">
        <v>11975</v>
      </c>
      <c r="G17" s="40">
        <v>3.2</v>
      </c>
      <c r="H17" s="85">
        <v>11741</v>
      </c>
      <c r="I17" s="40">
        <v>4.0999999999999996</v>
      </c>
    </row>
    <row r="18" spans="1:9" s="80" customFormat="1" ht="12.75" x14ac:dyDescent="0.25">
      <c r="A18" s="28"/>
      <c r="B18" s="86" t="s">
        <v>19</v>
      </c>
      <c r="C18" s="28"/>
      <c r="D18" s="85">
        <v>32880</v>
      </c>
      <c r="E18" s="40">
        <v>6.6</v>
      </c>
      <c r="F18" s="85">
        <v>31298</v>
      </c>
      <c r="G18" s="40">
        <v>6.3</v>
      </c>
      <c r="H18" s="85">
        <v>19727</v>
      </c>
      <c r="I18" s="40">
        <v>4.3</v>
      </c>
    </row>
    <row r="19" spans="1:9" s="80" customFormat="1" ht="12.75" x14ac:dyDescent="0.25">
      <c r="A19" s="28"/>
      <c r="B19" s="86" t="s">
        <v>20</v>
      </c>
      <c r="C19" s="28"/>
      <c r="D19" s="85">
        <v>36844</v>
      </c>
      <c r="E19" s="40">
        <v>6.3</v>
      </c>
      <c r="F19" s="85">
        <v>35128</v>
      </c>
      <c r="G19" s="40">
        <v>6.4</v>
      </c>
      <c r="H19" s="85">
        <v>26324</v>
      </c>
      <c r="I19" s="40">
        <v>4.8</v>
      </c>
    </row>
    <row r="20" spans="1:9" s="80" customFormat="1" ht="12.75" x14ac:dyDescent="0.25">
      <c r="A20" s="28"/>
      <c r="B20" s="86" t="s">
        <v>21</v>
      </c>
      <c r="C20" s="28"/>
      <c r="D20" s="85">
        <v>10513</v>
      </c>
      <c r="E20" s="40">
        <v>1.6</v>
      </c>
      <c r="F20" s="85">
        <v>15955</v>
      </c>
      <c r="G20" s="40">
        <v>2.5</v>
      </c>
      <c r="H20" s="85">
        <v>14564</v>
      </c>
      <c r="I20" s="40">
        <v>2.4</v>
      </c>
    </row>
    <row r="21" spans="1:9" s="80" customFormat="1" ht="12.75" x14ac:dyDescent="0.25">
      <c r="A21" s="28"/>
      <c r="B21" s="86" t="s">
        <v>22</v>
      </c>
      <c r="C21" s="28"/>
      <c r="D21" s="85">
        <v>4820</v>
      </c>
      <c r="E21" s="40">
        <v>0.5</v>
      </c>
      <c r="F21" s="85">
        <v>6536</v>
      </c>
      <c r="G21" s="40">
        <v>0.6</v>
      </c>
      <c r="H21" s="85">
        <v>6827</v>
      </c>
      <c r="I21" s="40">
        <v>0.5</v>
      </c>
    </row>
    <row r="22" spans="1:9" s="80" customFormat="1" ht="12.75" x14ac:dyDescent="0.25">
      <c r="A22" s="87"/>
      <c r="B22" s="43" t="s">
        <v>213</v>
      </c>
      <c r="C22" s="87"/>
      <c r="D22" s="85">
        <v>117383</v>
      </c>
      <c r="E22" s="40">
        <v>3.3</v>
      </c>
      <c r="F22" s="85">
        <v>113348</v>
      </c>
      <c r="G22" s="40">
        <v>3.1</v>
      </c>
      <c r="H22" s="85">
        <v>92387</v>
      </c>
      <c r="I22" s="40">
        <v>2.5</v>
      </c>
    </row>
    <row r="23" spans="1:9" s="80" customFormat="1" ht="12.75" x14ac:dyDescent="0.25">
      <c r="A23" s="87"/>
      <c r="B23" s="28" t="s">
        <v>214</v>
      </c>
      <c r="C23" s="87"/>
      <c r="D23" s="85"/>
      <c r="E23" s="40"/>
      <c r="F23" s="85"/>
      <c r="G23" s="40"/>
      <c r="H23" s="85"/>
      <c r="I23" s="40"/>
    </row>
    <row r="24" spans="1:9" s="80" customFormat="1" ht="12.75" x14ac:dyDescent="0.25">
      <c r="A24" s="28"/>
      <c r="B24" s="28"/>
      <c r="C24" s="28"/>
      <c r="D24" s="85"/>
      <c r="E24" s="40"/>
      <c r="F24" s="85"/>
      <c r="G24" s="40"/>
      <c r="H24" s="85"/>
      <c r="I24" s="40"/>
    </row>
    <row r="25" spans="1:9" s="80" customFormat="1" ht="12.75" x14ac:dyDescent="0.25">
      <c r="A25" s="39" t="s">
        <v>74</v>
      </c>
      <c r="B25" s="28" t="s">
        <v>17</v>
      </c>
      <c r="C25" s="28"/>
      <c r="D25" s="85">
        <v>34181</v>
      </c>
      <c r="E25" s="40">
        <v>4.2</v>
      </c>
      <c r="F25" s="85">
        <v>26368</v>
      </c>
      <c r="G25" s="40">
        <v>3.2</v>
      </c>
      <c r="H25" s="85">
        <v>23934</v>
      </c>
      <c r="I25" s="40">
        <v>3</v>
      </c>
    </row>
    <row r="26" spans="1:9" s="80" customFormat="1" ht="12.75" x14ac:dyDescent="0.25">
      <c r="A26" s="28" t="s">
        <v>75</v>
      </c>
      <c r="B26" s="28" t="s">
        <v>18</v>
      </c>
      <c r="C26" s="28"/>
      <c r="D26" s="85">
        <v>31360</v>
      </c>
      <c r="E26" s="40">
        <v>3.6</v>
      </c>
      <c r="F26" s="85">
        <v>24008</v>
      </c>
      <c r="G26" s="40">
        <v>3.1</v>
      </c>
      <c r="H26" s="85">
        <v>21754</v>
      </c>
      <c r="I26" s="40">
        <v>3.7</v>
      </c>
    </row>
    <row r="27" spans="1:9" s="80" customFormat="1" ht="12.75" x14ac:dyDescent="0.25">
      <c r="A27" s="25"/>
      <c r="B27" s="86" t="s">
        <v>19</v>
      </c>
      <c r="C27" s="28"/>
      <c r="D27" s="85">
        <v>37878</v>
      </c>
      <c r="E27" s="40">
        <v>4</v>
      </c>
      <c r="F27" s="85">
        <v>38544</v>
      </c>
      <c r="G27" s="40">
        <v>4</v>
      </c>
      <c r="H27" s="85">
        <v>24963</v>
      </c>
      <c r="I27" s="40">
        <v>2.8</v>
      </c>
    </row>
    <row r="28" spans="1:9" s="80" customFormat="1" ht="12.75" x14ac:dyDescent="0.25">
      <c r="B28" s="86" t="s">
        <v>20</v>
      </c>
      <c r="C28" s="28"/>
      <c r="D28" s="85">
        <v>44859</v>
      </c>
      <c r="E28" s="40">
        <v>4.2</v>
      </c>
      <c r="F28" s="85">
        <v>43613</v>
      </c>
      <c r="G28" s="40">
        <v>4.3</v>
      </c>
      <c r="H28" s="85">
        <v>32966</v>
      </c>
      <c r="I28" s="40">
        <v>3.2</v>
      </c>
    </row>
    <row r="29" spans="1:9" s="80" customFormat="1" ht="12.75" x14ac:dyDescent="0.25">
      <c r="B29" s="86" t="s">
        <v>21</v>
      </c>
      <c r="C29" s="28"/>
      <c r="D29" s="85">
        <v>15816</v>
      </c>
      <c r="E29" s="40">
        <v>1.3</v>
      </c>
      <c r="F29" s="85">
        <v>22845</v>
      </c>
      <c r="G29" s="40">
        <v>2</v>
      </c>
      <c r="H29" s="85">
        <v>20182</v>
      </c>
      <c r="I29" s="40">
        <v>1.8</v>
      </c>
    </row>
    <row r="30" spans="1:9" s="80" customFormat="1" ht="12.75" x14ac:dyDescent="0.25">
      <c r="B30" s="86" t="s">
        <v>22</v>
      </c>
      <c r="C30" s="28"/>
      <c r="D30" s="85">
        <v>7228</v>
      </c>
      <c r="E30" s="40">
        <v>0.4</v>
      </c>
      <c r="F30" s="85">
        <v>10578</v>
      </c>
      <c r="G30" s="40">
        <v>0.5</v>
      </c>
      <c r="H30" s="85">
        <v>11046</v>
      </c>
      <c r="I30" s="40">
        <v>0.4</v>
      </c>
    </row>
    <row r="31" spans="1:9" s="80" customFormat="1" ht="12.75" x14ac:dyDescent="0.25">
      <c r="B31" s="43" t="s">
        <v>213</v>
      </c>
      <c r="C31" s="87"/>
      <c r="D31" s="85">
        <v>171322</v>
      </c>
      <c r="E31" s="40">
        <v>2.5</v>
      </c>
      <c r="F31" s="85">
        <v>165956</v>
      </c>
      <c r="G31" s="40">
        <v>2.4</v>
      </c>
      <c r="H31" s="85">
        <v>134845</v>
      </c>
      <c r="I31" s="40">
        <v>1.9</v>
      </c>
    </row>
    <row r="32" spans="1:9" s="80" customFormat="1" ht="12.75" x14ac:dyDescent="0.25">
      <c r="B32" s="28" t="s">
        <v>215</v>
      </c>
      <c r="C32" s="87"/>
      <c r="D32" s="84"/>
      <c r="E32" s="84"/>
      <c r="F32" s="84"/>
      <c r="G32" s="84"/>
      <c r="H32" s="84"/>
      <c r="I32" s="84"/>
    </row>
    <row r="33" spans="1:9" s="29" customFormat="1" ht="3.95" customHeight="1" x14ac:dyDescent="0.25">
      <c r="A33" s="45"/>
      <c r="B33" s="45"/>
      <c r="C33" s="35"/>
      <c r="D33" s="88"/>
      <c r="E33" s="88"/>
      <c r="F33" s="88"/>
      <c r="G33" s="47"/>
      <c r="H33" s="47"/>
      <c r="I33" s="48"/>
    </row>
    <row r="34" spans="1:9" s="49" customFormat="1" ht="3.95" customHeight="1" x14ac:dyDescent="0.25">
      <c r="A34" s="60"/>
      <c r="B34" s="60"/>
      <c r="C34" s="60"/>
      <c r="D34" s="61"/>
      <c r="E34" s="61"/>
      <c r="F34" s="61"/>
      <c r="G34" s="61"/>
      <c r="H34" s="61"/>
      <c r="I34" s="61"/>
    </row>
    <row r="35" spans="1:9" s="83" customFormat="1" ht="12.75" x14ac:dyDescent="0.25">
      <c r="A35" s="89" t="s">
        <v>182</v>
      </c>
      <c r="B35" s="80"/>
      <c r="C35" s="80"/>
      <c r="D35" s="90"/>
      <c r="E35" s="90"/>
      <c r="F35" s="90"/>
      <c r="G35" s="90"/>
      <c r="H35" s="90"/>
      <c r="I35" s="90"/>
    </row>
    <row r="36" spans="1:9" s="83" customFormat="1" ht="12.75" x14ac:dyDescent="0.25">
      <c r="A36" s="80" t="s">
        <v>183</v>
      </c>
      <c r="B36" s="89" t="s">
        <v>216</v>
      </c>
      <c r="C36" s="80"/>
      <c r="D36" s="90"/>
      <c r="E36" s="90"/>
      <c r="F36" s="90"/>
      <c r="G36" s="90"/>
      <c r="H36" s="90"/>
      <c r="I36" s="90"/>
    </row>
    <row r="37" spans="1:9" s="83" customFormat="1" ht="12.75" x14ac:dyDescent="0.25">
      <c r="A37" s="80" t="s">
        <v>217</v>
      </c>
      <c r="B37" s="80"/>
      <c r="C37" s="80"/>
      <c r="D37" s="90"/>
      <c r="E37" s="90"/>
      <c r="F37" s="90"/>
      <c r="G37" s="90"/>
      <c r="H37" s="90"/>
      <c r="I37" s="90"/>
    </row>
    <row r="38" spans="1:9" s="83" customFormat="1" ht="27.75" customHeight="1" x14ac:dyDescent="0.25">
      <c r="A38" s="91" t="s">
        <v>183</v>
      </c>
      <c r="B38" s="434" t="s">
        <v>218</v>
      </c>
      <c r="C38" s="434"/>
      <c r="D38" s="434"/>
      <c r="E38" s="434"/>
      <c r="F38" s="434"/>
      <c r="G38" s="434"/>
      <c r="H38" s="434"/>
      <c r="I38" s="434"/>
    </row>
    <row r="39" spans="1:9" s="83" customFormat="1" ht="12.75" x14ac:dyDescent="0.25">
      <c r="A39" s="80"/>
      <c r="B39" s="80"/>
      <c r="C39" s="80"/>
      <c r="D39" s="90"/>
      <c r="E39" s="90"/>
      <c r="F39" s="90"/>
      <c r="G39" s="90"/>
      <c r="H39" s="90"/>
      <c r="I39" s="90"/>
    </row>
    <row r="40" spans="1:9" s="83" customFormat="1" ht="12.75" x14ac:dyDescent="0.25">
      <c r="A40" s="80"/>
      <c r="B40" s="80"/>
      <c r="C40" s="80"/>
      <c r="D40" s="90"/>
      <c r="E40" s="90"/>
      <c r="F40" s="90"/>
      <c r="G40" s="90"/>
      <c r="H40" s="90"/>
      <c r="I40" s="90"/>
    </row>
    <row r="41" spans="1:9" s="83" customFormat="1" ht="12.75" x14ac:dyDescent="0.25">
      <c r="A41" s="80"/>
      <c r="B41" s="80"/>
      <c r="C41" s="80"/>
      <c r="D41" s="90"/>
      <c r="E41" s="90"/>
      <c r="F41" s="90"/>
      <c r="G41" s="90"/>
      <c r="H41" s="90"/>
      <c r="I41" s="90"/>
    </row>
    <row r="42" spans="1:9" s="83" customFormat="1" ht="12.75" x14ac:dyDescent="0.25">
      <c r="A42" s="80"/>
      <c r="B42" s="80"/>
      <c r="C42" s="80"/>
      <c r="D42" s="90"/>
      <c r="E42" s="90"/>
      <c r="F42" s="90"/>
      <c r="G42" s="90"/>
      <c r="H42" s="90"/>
      <c r="I42" s="90"/>
    </row>
    <row r="43" spans="1:9" s="83" customFormat="1" ht="12.75" x14ac:dyDescent="0.25">
      <c r="A43" s="80"/>
      <c r="B43" s="80"/>
      <c r="C43" s="80"/>
      <c r="D43" s="90"/>
      <c r="E43" s="90"/>
      <c r="F43" s="90"/>
      <c r="G43" s="90"/>
      <c r="H43" s="90"/>
      <c r="I43" s="90"/>
    </row>
    <row r="44" spans="1:9" s="83" customFormat="1" ht="12.75" x14ac:dyDescent="0.25">
      <c r="A44" s="80"/>
      <c r="B44" s="80"/>
      <c r="C44" s="80"/>
      <c r="D44" s="90"/>
      <c r="E44" s="90"/>
      <c r="F44" s="90"/>
      <c r="G44" s="90"/>
      <c r="H44" s="90"/>
      <c r="I44" s="90"/>
    </row>
    <row r="45" spans="1:9" s="83" customFormat="1" ht="12.75" x14ac:dyDescent="0.25"/>
    <row r="46" spans="1:9" s="83" customFormat="1" ht="12.75" x14ac:dyDescent="0.25"/>
    <row r="47" spans="1:9" s="83" customFormat="1" ht="12.75" x14ac:dyDescent="0.25"/>
    <row r="48" spans="1:9" s="83" customFormat="1" ht="12.75" x14ac:dyDescent="0.25"/>
    <row r="49" spans="1:9" s="83" customFormat="1" ht="12.75" x14ac:dyDescent="0.25"/>
    <row r="50" spans="1:9" s="83" customFormat="1" ht="12.75" x14ac:dyDescent="0.25"/>
    <row r="51" spans="1:9" s="83" customFormat="1" ht="12.75" x14ac:dyDescent="0.25"/>
    <row r="52" spans="1:9" s="83" customFormat="1" ht="12.75" x14ac:dyDescent="0.25"/>
    <row r="53" spans="1:9" s="83" customFormat="1" ht="12.75" x14ac:dyDescent="0.25"/>
    <row r="54" spans="1:9" s="83" customFormat="1" ht="12.75" x14ac:dyDescent="0.25"/>
    <row r="55" spans="1:9" s="83" customFormat="1" ht="12.75" x14ac:dyDescent="0.25"/>
    <row r="56" spans="1:9" s="83" customFormat="1" ht="12.75" x14ac:dyDescent="0.25"/>
    <row r="57" spans="1:9" s="83" customFormat="1" ht="12.75" x14ac:dyDescent="0.25"/>
    <row r="58" spans="1:9" s="83" customFormat="1" ht="12.75" x14ac:dyDescent="0.25"/>
    <row r="59" spans="1:9" s="83" customFormat="1" ht="12.75" x14ac:dyDescent="0.25"/>
    <row r="60" spans="1:9" s="83" customFormat="1" ht="12.75" x14ac:dyDescent="0.25">
      <c r="A60" s="80"/>
      <c r="B60" s="80"/>
      <c r="C60" s="80"/>
      <c r="D60" s="90"/>
      <c r="E60" s="90"/>
      <c r="F60" s="90"/>
      <c r="G60" s="90"/>
      <c r="H60" s="90"/>
      <c r="I60" s="90"/>
    </row>
    <row r="61" spans="1:9" s="83" customFormat="1" ht="12.75" x14ac:dyDescent="0.25">
      <c r="A61" s="80"/>
      <c r="B61" s="80"/>
      <c r="C61" s="80"/>
      <c r="D61" s="90"/>
      <c r="E61" s="90"/>
      <c r="F61" s="90"/>
      <c r="G61" s="90"/>
      <c r="H61" s="90"/>
      <c r="I61" s="90"/>
    </row>
    <row r="62" spans="1:9" s="83" customFormat="1" ht="12.75" x14ac:dyDescent="0.25">
      <c r="A62" s="80"/>
      <c r="B62" s="80"/>
      <c r="C62" s="80"/>
      <c r="D62" s="90"/>
      <c r="E62" s="90"/>
      <c r="F62" s="90"/>
      <c r="G62" s="90"/>
      <c r="H62" s="90"/>
      <c r="I62" s="90"/>
    </row>
    <row r="63" spans="1:9" s="83" customFormat="1" ht="12.75" x14ac:dyDescent="0.25">
      <c r="A63" s="80"/>
      <c r="B63" s="80"/>
      <c r="C63" s="80"/>
      <c r="D63" s="90"/>
      <c r="E63" s="90"/>
      <c r="F63" s="90"/>
      <c r="G63" s="90"/>
      <c r="H63" s="90"/>
      <c r="I63" s="90"/>
    </row>
    <row r="64" spans="1:9" s="83" customFormat="1" ht="12.75" x14ac:dyDescent="0.25">
      <c r="A64" s="80"/>
      <c r="B64" s="80"/>
      <c r="C64" s="80"/>
      <c r="D64" s="90"/>
      <c r="E64" s="90"/>
      <c r="F64" s="90"/>
      <c r="G64" s="90"/>
      <c r="H64" s="90"/>
      <c r="I64" s="90"/>
    </row>
    <row r="65" spans="1:9" s="83" customFormat="1" ht="12.75" x14ac:dyDescent="0.25">
      <c r="A65" s="80"/>
      <c r="B65" s="80"/>
      <c r="C65" s="80"/>
      <c r="D65" s="90"/>
      <c r="E65" s="90"/>
      <c r="F65" s="90"/>
      <c r="G65" s="90"/>
      <c r="H65" s="90"/>
      <c r="I65" s="90"/>
    </row>
    <row r="66" spans="1:9" s="83" customFormat="1" ht="12.75" x14ac:dyDescent="0.25">
      <c r="A66" s="80"/>
      <c r="B66" s="80"/>
      <c r="C66" s="80"/>
      <c r="D66" s="90"/>
      <c r="E66" s="90"/>
      <c r="F66" s="90"/>
      <c r="G66" s="90"/>
      <c r="H66" s="90"/>
      <c r="I66" s="90"/>
    </row>
    <row r="67" spans="1:9" s="83" customFormat="1" ht="12.75" x14ac:dyDescent="0.25">
      <c r="A67" s="80"/>
      <c r="B67" s="80"/>
      <c r="C67" s="80"/>
      <c r="D67" s="90"/>
      <c r="E67" s="90"/>
      <c r="F67" s="90"/>
      <c r="G67" s="90"/>
      <c r="H67" s="90"/>
      <c r="I67" s="90"/>
    </row>
    <row r="68" spans="1:9" s="83" customFormat="1" ht="12.75" x14ac:dyDescent="0.25">
      <c r="A68" s="80"/>
      <c r="B68" s="80"/>
      <c r="C68" s="80"/>
      <c r="D68" s="90"/>
      <c r="E68" s="90"/>
      <c r="F68" s="90"/>
      <c r="G68" s="90"/>
      <c r="H68" s="90"/>
      <c r="I68" s="90"/>
    </row>
    <row r="69" spans="1:9" s="83" customFormat="1" ht="12.75" x14ac:dyDescent="0.25">
      <c r="A69" s="80"/>
      <c r="B69" s="80"/>
      <c r="C69" s="80"/>
      <c r="D69" s="90"/>
      <c r="E69" s="90"/>
      <c r="F69" s="90"/>
      <c r="G69" s="90"/>
      <c r="H69" s="90"/>
      <c r="I69" s="90"/>
    </row>
    <row r="70" spans="1:9" s="83" customFormat="1" ht="12.75" x14ac:dyDescent="0.25">
      <c r="A70" s="80"/>
      <c r="B70" s="80"/>
      <c r="C70" s="80"/>
      <c r="D70" s="90"/>
      <c r="E70" s="90"/>
      <c r="F70" s="90"/>
      <c r="G70" s="90"/>
      <c r="H70" s="90"/>
      <c r="I70" s="90"/>
    </row>
    <row r="71" spans="1:9" s="83" customFormat="1" ht="12.75" x14ac:dyDescent="0.25">
      <c r="A71" s="80"/>
      <c r="B71" s="80"/>
      <c r="C71" s="80"/>
      <c r="D71" s="90"/>
      <c r="E71" s="90"/>
      <c r="F71" s="90"/>
      <c r="G71" s="90"/>
      <c r="H71" s="90"/>
      <c r="I71" s="90"/>
    </row>
    <row r="72" spans="1:9" s="83" customFormat="1" ht="12.75" x14ac:dyDescent="0.25">
      <c r="A72" s="80"/>
      <c r="B72" s="80"/>
      <c r="C72" s="80"/>
      <c r="D72" s="90"/>
      <c r="E72" s="90"/>
      <c r="F72" s="90"/>
      <c r="G72" s="90"/>
      <c r="H72" s="90"/>
      <c r="I72" s="90"/>
    </row>
    <row r="73" spans="1:9" s="83" customFormat="1" ht="12.75" x14ac:dyDescent="0.25">
      <c r="A73" s="80"/>
      <c r="B73" s="80"/>
      <c r="C73" s="80"/>
      <c r="D73" s="90"/>
      <c r="E73" s="90"/>
      <c r="F73" s="90"/>
      <c r="G73" s="90"/>
      <c r="H73" s="90"/>
      <c r="I73" s="90"/>
    </row>
    <row r="74" spans="1:9" s="83" customFormat="1" ht="12.75" x14ac:dyDescent="0.25">
      <c r="A74" s="80"/>
      <c r="B74" s="80"/>
      <c r="C74" s="80"/>
      <c r="D74" s="90"/>
      <c r="E74" s="90"/>
      <c r="F74" s="90"/>
      <c r="G74" s="90"/>
      <c r="H74" s="90"/>
      <c r="I74" s="90"/>
    </row>
    <row r="75" spans="1:9" s="83" customFormat="1" ht="12.75" x14ac:dyDescent="0.25">
      <c r="A75" s="80"/>
      <c r="B75" s="80"/>
      <c r="C75" s="80"/>
      <c r="D75" s="90"/>
      <c r="E75" s="90"/>
      <c r="F75" s="90"/>
      <c r="G75" s="90"/>
      <c r="H75" s="90"/>
      <c r="I75" s="90"/>
    </row>
    <row r="76" spans="1:9" s="83" customFormat="1" ht="12.75" x14ac:dyDescent="0.25">
      <c r="A76" s="80"/>
      <c r="B76" s="80"/>
      <c r="C76" s="80"/>
      <c r="D76" s="90"/>
      <c r="E76" s="90"/>
      <c r="F76" s="90"/>
      <c r="G76" s="90"/>
      <c r="H76" s="90"/>
      <c r="I76" s="90"/>
    </row>
    <row r="77" spans="1:9" s="83" customFormat="1" ht="12.75" x14ac:dyDescent="0.25">
      <c r="A77" s="80"/>
      <c r="B77" s="80"/>
      <c r="C77" s="80"/>
      <c r="D77" s="90"/>
      <c r="E77" s="90"/>
      <c r="F77" s="90"/>
      <c r="G77" s="90"/>
      <c r="H77" s="90"/>
      <c r="I77" s="90"/>
    </row>
    <row r="78" spans="1:9" s="83" customFormat="1" ht="12.75" x14ac:dyDescent="0.25">
      <c r="A78" s="80"/>
      <c r="B78" s="80"/>
      <c r="C78" s="80"/>
      <c r="D78" s="90"/>
      <c r="E78" s="90"/>
      <c r="F78" s="90"/>
      <c r="G78" s="90"/>
      <c r="H78" s="90"/>
      <c r="I78" s="90"/>
    </row>
    <row r="79" spans="1:9" s="83" customFormat="1" ht="12.75" x14ac:dyDescent="0.25">
      <c r="A79" s="80"/>
      <c r="B79" s="80"/>
      <c r="C79" s="80"/>
      <c r="D79" s="90"/>
      <c r="E79" s="90"/>
      <c r="F79" s="90"/>
      <c r="G79" s="90"/>
      <c r="H79" s="90"/>
      <c r="I79" s="90"/>
    </row>
    <row r="80" spans="1:9" s="83" customFormat="1" ht="12.75" x14ac:dyDescent="0.25">
      <c r="A80" s="80"/>
      <c r="B80" s="80"/>
      <c r="C80" s="80"/>
      <c r="D80" s="90"/>
      <c r="E80" s="90"/>
      <c r="F80" s="90"/>
      <c r="G80" s="90"/>
      <c r="H80" s="90"/>
      <c r="I80" s="90"/>
    </row>
    <row r="81" spans="1:9" s="83" customFormat="1" ht="12.75" x14ac:dyDescent="0.25">
      <c r="A81" s="80"/>
      <c r="B81" s="80"/>
      <c r="C81" s="80"/>
      <c r="D81" s="90"/>
      <c r="E81" s="90"/>
      <c r="F81" s="90"/>
      <c r="G81" s="90"/>
      <c r="H81" s="90"/>
      <c r="I81" s="90"/>
    </row>
    <row r="82" spans="1:9" s="83" customFormat="1" ht="12.75" x14ac:dyDescent="0.25">
      <c r="A82" s="80"/>
      <c r="B82" s="80"/>
      <c r="C82" s="80"/>
      <c r="D82" s="90"/>
      <c r="E82" s="90"/>
      <c r="F82" s="90"/>
      <c r="G82" s="90"/>
      <c r="H82" s="90"/>
      <c r="I82" s="90"/>
    </row>
    <row r="83" spans="1:9" s="83" customFormat="1" ht="12.75" x14ac:dyDescent="0.25">
      <c r="A83" s="80"/>
      <c r="B83" s="80"/>
      <c r="C83" s="80"/>
      <c r="D83" s="90"/>
      <c r="E83" s="90"/>
      <c r="F83" s="90"/>
      <c r="G83" s="90"/>
      <c r="H83" s="90"/>
      <c r="I83" s="90"/>
    </row>
    <row r="84" spans="1:9" s="83" customFormat="1" ht="12.75" x14ac:dyDescent="0.25">
      <c r="A84" s="80"/>
      <c r="B84" s="80"/>
      <c r="C84" s="80"/>
      <c r="D84" s="90"/>
      <c r="E84" s="90"/>
      <c r="F84" s="90"/>
      <c r="G84" s="90"/>
      <c r="H84" s="90"/>
      <c r="I84" s="90"/>
    </row>
    <row r="85" spans="1:9" s="83" customFormat="1" ht="12.75" x14ac:dyDescent="0.25">
      <c r="A85" s="80"/>
      <c r="B85" s="80"/>
      <c r="C85" s="80"/>
      <c r="D85" s="90"/>
      <c r="E85" s="90"/>
      <c r="F85" s="90"/>
      <c r="G85" s="90"/>
      <c r="H85" s="90"/>
      <c r="I85" s="90"/>
    </row>
    <row r="86" spans="1:9" s="83" customFormat="1" ht="12.75" x14ac:dyDescent="0.25">
      <c r="A86" s="80"/>
      <c r="B86" s="80"/>
      <c r="C86" s="80"/>
      <c r="D86" s="90"/>
      <c r="E86" s="90"/>
      <c r="F86" s="90"/>
      <c r="G86" s="90"/>
      <c r="H86" s="90"/>
      <c r="I86" s="90"/>
    </row>
    <row r="87" spans="1:9" s="83" customFormat="1" ht="12.75" x14ac:dyDescent="0.25">
      <c r="A87" s="80"/>
      <c r="B87" s="80"/>
      <c r="C87" s="80"/>
      <c r="D87" s="90"/>
      <c r="E87" s="90"/>
      <c r="F87" s="90"/>
      <c r="G87" s="90"/>
      <c r="H87" s="90"/>
      <c r="I87" s="90"/>
    </row>
    <row r="88" spans="1:9" s="83" customFormat="1" ht="12.75" x14ac:dyDescent="0.25">
      <c r="A88" s="80"/>
      <c r="B88" s="80"/>
      <c r="C88" s="80"/>
      <c r="D88" s="90"/>
      <c r="E88" s="90"/>
      <c r="F88" s="90"/>
      <c r="G88" s="90"/>
      <c r="H88" s="90"/>
      <c r="I88" s="90"/>
    </row>
    <row r="89" spans="1:9" s="83" customFormat="1" ht="12.75" x14ac:dyDescent="0.25">
      <c r="A89" s="80"/>
      <c r="B89" s="80"/>
      <c r="C89" s="80"/>
      <c r="D89" s="90"/>
      <c r="E89" s="90"/>
      <c r="F89" s="90"/>
      <c r="G89" s="90"/>
      <c r="H89" s="90"/>
      <c r="I89" s="90"/>
    </row>
    <row r="90" spans="1:9" s="83" customFormat="1" ht="12.75" x14ac:dyDescent="0.25">
      <c r="A90" s="80"/>
      <c r="B90" s="80"/>
      <c r="C90" s="80"/>
      <c r="D90" s="90"/>
      <c r="E90" s="90"/>
      <c r="F90" s="90"/>
      <c r="G90" s="90"/>
      <c r="H90" s="90"/>
      <c r="I90" s="90"/>
    </row>
    <row r="91" spans="1:9" s="83" customFormat="1" ht="12.75" x14ac:dyDescent="0.25">
      <c r="A91" s="80"/>
      <c r="B91" s="80"/>
      <c r="C91" s="80"/>
      <c r="D91" s="90"/>
      <c r="E91" s="90"/>
      <c r="F91" s="90"/>
      <c r="G91" s="90"/>
      <c r="H91" s="90"/>
      <c r="I91" s="90"/>
    </row>
    <row r="92" spans="1:9" s="83" customFormat="1" ht="12.75" x14ac:dyDescent="0.25">
      <c r="A92" s="80"/>
      <c r="B92" s="80"/>
      <c r="C92" s="80"/>
      <c r="D92" s="90"/>
      <c r="E92" s="90"/>
      <c r="F92" s="90"/>
      <c r="G92" s="90"/>
      <c r="H92" s="90"/>
      <c r="I92" s="90"/>
    </row>
    <row r="93" spans="1:9" s="83" customFormat="1" ht="12.75" x14ac:dyDescent="0.25">
      <c r="A93" s="80"/>
      <c r="B93" s="80"/>
      <c r="C93" s="80"/>
      <c r="D93" s="90"/>
      <c r="E93" s="90"/>
      <c r="F93" s="90"/>
      <c r="G93" s="90"/>
      <c r="H93" s="90"/>
      <c r="I93" s="90"/>
    </row>
    <row r="94" spans="1:9" s="83" customFormat="1" ht="12.75" x14ac:dyDescent="0.25">
      <c r="A94" s="80"/>
      <c r="B94" s="80"/>
      <c r="C94" s="80"/>
      <c r="D94" s="90"/>
      <c r="E94" s="90"/>
      <c r="F94" s="90"/>
      <c r="G94" s="90"/>
      <c r="H94" s="90"/>
      <c r="I94" s="90"/>
    </row>
    <row r="95" spans="1:9" s="83" customFormat="1" ht="12.75" x14ac:dyDescent="0.25">
      <c r="A95" s="80"/>
      <c r="B95" s="80"/>
      <c r="C95" s="80"/>
      <c r="D95" s="90"/>
      <c r="E95" s="90"/>
      <c r="F95" s="90"/>
      <c r="G95" s="90"/>
      <c r="H95" s="90"/>
      <c r="I95" s="90"/>
    </row>
    <row r="96" spans="1:9" s="83" customFormat="1" ht="12.75" x14ac:dyDescent="0.25">
      <c r="A96" s="80"/>
      <c r="B96" s="80"/>
      <c r="C96" s="80"/>
      <c r="D96" s="90"/>
      <c r="E96" s="90"/>
      <c r="F96" s="90"/>
      <c r="G96" s="90"/>
      <c r="H96" s="90"/>
      <c r="I96" s="90"/>
    </row>
    <row r="97" spans="1:9" s="83" customFormat="1" ht="12.75" x14ac:dyDescent="0.25">
      <c r="A97" s="80"/>
      <c r="B97" s="80"/>
      <c r="C97" s="80"/>
      <c r="D97" s="90"/>
      <c r="E97" s="90"/>
      <c r="F97" s="90"/>
      <c r="G97" s="90"/>
      <c r="H97" s="90"/>
      <c r="I97" s="90"/>
    </row>
    <row r="98" spans="1:9" s="83" customFormat="1" ht="12.75" x14ac:dyDescent="0.25">
      <c r="A98" s="80"/>
      <c r="B98" s="80"/>
      <c r="C98" s="80"/>
      <c r="D98" s="90"/>
      <c r="E98" s="90"/>
      <c r="F98" s="90"/>
      <c r="G98" s="90"/>
      <c r="H98" s="90"/>
      <c r="I98" s="90"/>
    </row>
    <row r="99" spans="1:9" s="83" customFormat="1" ht="12.75" x14ac:dyDescent="0.25">
      <c r="A99" s="80"/>
      <c r="B99" s="80"/>
      <c r="C99" s="80"/>
      <c r="D99" s="90"/>
      <c r="E99" s="90"/>
      <c r="F99" s="90"/>
      <c r="G99" s="90"/>
      <c r="H99" s="90"/>
      <c r="I99" s="90"/>
    </row>
    <row r="100" spans="1:9" s="83" customFormat="1" ht="12.75" x14ac:dyDescent="0.25">
      <c r="A100" s="80"/>
      <c r="B100" s="80"/>
      <c r="C100" s="80"/>
      <c r="D100" s="90"/>
      <c r="E100" s="90"/>
      <c r="F100" s="90"/>
      <c r="G100" s="90"/>
      <c r="H100" s="90"/>
      <c r="I100" s="90"/>
    </row>
    <row r="101" spans="1:9" s="83" customFormat="1" ht="12.75" x14ac:dyDescent="0.25">
      <c r="A101" s="80"/>
      <c r="B101" s="80"/>
      <c r="C101" s="80"/>
      <c r="D101" s="90"/>
      <c r="E101" s="90"/>
      <c r="F101" s="90"/>
      <c r="G101" s="90"/>
      <c r="H101" s="90"/>
      <c r="I101" s="90"/>
    </row>
    <row r="102" spans="1:9" s="83" customFormat="1" ht="12.75" x14ac:dyDescent="0.25">
      <c r="A102" s="80"/>
      <c r="B102" s="80"/>
      <c r="C102" s="80"/>
      <c r="D102" s="90"/>
      <c r="E102" s="90"/>
      <c r="F102" s="90"/>
      <c r="G102" s="90"/>
      <c r="H102" s="90"/>
      <c r="I102" s="90"/>
    </row>
    <row r="103" spans="1:9" s="83" customFormat="1" ht="12.75" x14ac:dyDescent="0.25">
      <c r="A103" s="80"/>
      <c r="B103" s="80"/>
      <c r="C103" s="80"/>
      <c r="D103" s="90"/>
      <c r="E103" s="90"/>
      <c r="F103" s="90"/>
      <c r="G103" s="90"/>
      <c r="H103" s="90"/>
      <c r="I103" s="90"/>
    </row>
    <row r="104" spans="1:9" s="83" customFormat="1" ht="12.75" x14ac:dyDescent="0.25">
      <c r="A104" s="80"/>
      <c r="B104" s="80"/>
      <c r="C104" s="80"/>
      <c r="D104" s="90"/>
      <c r="E104" s="90"/>
      <c r="F104" s="90"/>
      <c r="G104" s="90"/>
      <c r="H104" s="90"/>
      <c r="I104" s="90"/>
    </row>
    <row r="105" spans="1:9" s="83" customFormat="1" ht="12.75" x14ac:dyDescent="0.25">
      <c r="A105" s="80"/>
      <c r="B105" s="80"/>
      <c r="C105" s="80"/>
      <c r="D105" s="90"/>
      <c r="E105" s="90"/>
      <c r="F105" s="90"/>
      <c r="G105" s="90"/>
      <c r="H105" s="90"/>
      <c r="I105" s="90"/>
    </row>
    <row r="106" spans="1:9" s="83" customFormat="1" ht="12.75" x14ac:dyDescent="0.25">
      <c r="A106" s="80"/>
      <c r="B106" s="80"/>
      <c r="C106" s="80"/>
      <c r="D106" s="90"/>
      <c r="E106" s="90"/>
      <c r="F106" s="90"/>
      <c r="G106" s="90"/>
      <c r="H106" s="90"/>
      <c r="I106" s="90"/>
    </row>
    <row r="107" spans="1:9" s="83" customFormat="1" ht="12.75" x14ac:dyDescent="0.25">
      <c r="A107" s="80"/>
      <c r="B107" s="80"/>
      <c r="C107" s="80"/>
      <c r="D107" s="90"/>
      <c r="E107" s="90"/>
      <c r="F107" s="90"/>
      <c r="G107" s="90"/>
      <c r="H107" s="90"/>
      <c r="I107" s="90"/>
    </row>
    <row r="108" spans="1:9" s="83" customFormat="1" ht="12.75" x14ac:dyDescent="0.25">
      <c r="A108" s="80"/>
      <c r="B108" s="80"/>
      <c r="C108" s="80"/>
      <c r="D108" s="90"/>
      <c r="E108" s="90"/>
      <c r="F108" s="90"/>
      <c r="G108" s="90"/>
      <c r="H108" s="90"/>
      <c r="I108" s="90"/>
    </row>
    <row r="109" spans="1:9" s="83" customFormat="1" ht="12.75" x14ac:dyDescent="0.25">
      <c r="A109" s="80"/>
      <c r="B109" s="80"/>
      <c r="C109" s="80"/>
      <c r="D109" s="90"/>
      <c r="E109" s="90"/>
      <c r="F109" s="90"/>
      <c r="G109" s="90"/>
      <c r="H109" s="90"/>
      <c r="I109" s="90"/>
    </row>
    <row r="110" spans="1:9" s="83" customFormat="1" ht="12.75" x14ac:dyDescent="0.25">
      <c r="A110" s="80"/>
      <c r="B110" s="80"/>
      <c r="C110" s="80"/>
      <c r="D110" s="90"/>
      <c r="E110" s="90"/>
      <c r="F110" s="90"/>
      <c r="G110" s="90"/>
      <c r="H110" s="90"/>
      <c r="I110" s="90"/>
    </row>
    <row r="111" spans="1:9" s="83" customFormat="1" ht="12.75" x14ac:dyDescent="0.25">
      <c r="A111" s="80"/>
      <c r="B111" s="80"/>
      <c r="C111" s="80"/>
      <c r="D111" s="90"/>
      <c r="E111" s="90"/>
      <c r="F111" s="90"/>
      <c r="G111" s="90"/>
      <c r="H111" s="90"/>
      <c r="I111" s="90"/>
    </row>
    <row r="112" spans="1:9" s="83" customFormat="1" ht="12.75" x14ac:dyDescent="0.25">
      <c r="A112" s="80"/>
      <c r="B112" s="80"/>
      <c r="C112" s="80"/>
      <c r="D112" s="90"/>
      <c r="E112" s="90"/>
      <c r="F112" s="90"/>
      <c r="G112" s="90"/>
      <c r="H112" s="90"/>
      <c r="I112" s="90"/>
    </row>
    <row r="113" spans="1:9" s="83" customFormat="1" ht="12.75" x14ac:dyDescent="0.25">
      <c r="A113" s="80"/>
      <c r="B113" s="80"/>
      <c r="C113" s="80"/>
      <c r="D113" s="90"/>
      <c r="E113" s="90"/>
      <c r="F113" s="90"/>
      <c r="G113" s="90"/>
      <c r="H113" s="90"/>
      <c r="I113" s="90"/>
    </row>
    <row r="114" spans="1:9" s="83" customFormat="1" ht="12.75" x14ac:dyDescent="0.25">
      <c r="A114" s="80"/>
      <c r="B114" s="80"/>
      <c r="C114" s="80"/>
      <c r="D114" s="90"/>
      <c r="E114" s="90"/>
      <c r="F114" s="90"/>
      <c r="G114" s="90"/>
      <c r="H114" s="90"/>
      <c r="I114" s="90"/>
    </row>
    <row r="115" spans="1:9" s="83" customFormat="1" ht="12.75" x14ac:dyDescent="0.25">
      <c r="A115" s="80"/>
      <c r="B115" s="80"/>
      <c r="C115" s="80"/>
      <c r="D115" s="90"/>
      <c r="E115" s="90"/>
      <c r="F115" s="90"/>
      <c r="G115" s="90"/>
      <c r="H115" s="90"/>
      <c r="I115" s="90"/>
    </row>
    <row r="116" spans="1:9" s="83" customFormat="1" ht="12.75" x14ac:dyDescent="0.25">
      <c r="A116" s="80"/>
      <c r="B116" s="80"/>
      <c r="C116" s="80"/>
      <c r="D116" s="90"/>
      <c r="E116" s="90"/>
      <c r="F116" s="90"/>
      <c r="G116" s="90"/>
      <c r="H116" s="90"/>
      <c r="I116" s="90"/>
    </row>
    <row r="117" spans="1:9" s="83" customFormat="1" ht="12.75" x14ac:dyDescent="0.25">
      <c r="A117" s="80"/>
      <c r="B117" s="80"/>
      <c r="C117" s="80"/>
      <c r="D117" s="90"/>
      <c r="E117" s="90"/>
      <c r="F117" s="90"/>
      <c r="G117" s="90"/>
      <c r="H117" s="90"/>
      <c r="I117" s="90"/>
    </row>
    <row r="118" spans="1:9" s="83" customFormat="1" ht="12.75" x14ac:dyDescent="0.25">
      <c r="A118" s="80"/>
      <c r="B118" s="80"/>
      <c r="C118" s="80"/>
      <c r="D118" s="90"/>
      <c r="E118" s="90"/>
      <c r="F118" s="90"/>
      <c r="G118" s="90"/>
      <c r="H118" s="90"/>
      <c r="I118" s="90"/>
    </row>
    <row r="119" spans="1:9" s="83" customFormat="1" ht="12.75" x14ac:dyDescent="0.25">
      <c r="A119" s="80"/>
      <c r="B119" s="80"/>
      <c r="C119" s="80"/>
      <c r="D119" s="90"/>
      <c r="E119" s="90"/>
      <c r="F119" s="90"/>
      <c r="G119" s="90"/>
      <c r="H119" s="90"/>
      <c r="I119" s="90"/>
    </row>
    <row r="120" spans="1:9" s="83" customFormat="1" ht="12.75" x14ac:dyDescent="0.25">
      <c r="A120" s="80"/>
      <c r="B120" s="80"/>
      <c r="C120" s="80"/>
      <c r="D120" s="90"/>
      <c r="E120" s="90"/>
      <c r="F120" s="90"/>
      <c r="G120" s="90"/>
      <c r="H120" s="90"/>
      <c r="I120" s="90"/>
    </row>
    <row r="121" spans="1:9" s="83" customFormat="1" ht="12.75" x14ac:dyDescent="0.25">
      <c r="A121" s="80"/>
      <c r="B121" s="80"/>
      <c r="C121" s="80"/>
      <c r="D121" s="90"/>
      <c r="E121" s="90"/>
      <c r="F121" s="90"/>
      <c r="G121" s="90"/>
      <c r="H121" s="90"/>
      <c r="I121" s="90"/>
    </row>
    <row r="122" spans="1:9" s="83" customFormat="1" ht="12.75" x14ac:dyDescent="0.25">
      <c r="A122" s="80"/>
      <c r="B122" s="80"/>
      <c r="C122" s="80"/>
      <c r="D122" s="90"/>
      <c r="E122" s="90"/>
      <c r="F122" s="90"/>
      <c r="G122" s="90"/>
      <c r="H122" s="90"/>
      <c r="I122" s="90"/>
    </row>
    <row r="123" spans="1:9" s="83" customFormat="1" ht="12.75" x14ac:dyDescent="0.25">
      <c r="A123" s="80"/>
      <c r="B123" s="80"/>
      <c r="C123" s="80"/>
      <c r="D123" s="90"/>
      <c r="E123" s="90"/>
      <c r="F123" s="90"/>
      <c r="G123" s="90"/>
      <c r="H123" s="90"/>
      <c r="I123" s="90"/>
    </row>
    <row r="124" spans="1:9" s="83" customFormat="1" ht="12.75" x14ac:dyDescent="0.25">
      <c r="A124" s="80"/>
      <c r="B124" s="80"/>
      <c r="C124" s="80"/>
      <c r="D124" s="90"/>
      <c r="E124" s="90"/>
      <c r="F124" s="90"/>
      <c r="G124" s="90"/>
      <c r="H124" s="90"/>
      <c r="I124" s="90"/>
    </row>
    <row r="125" spans="1:9" s="83" customFormat="1" ht="12.75" x14ac:dyDescent="0.25">
      <c r="A125" s="80"/>
      <c r="B125" s="80"/>
      <c r="C125" s="80"/>
      <c r="D125" s="90"/>
      <c r="E125" s="90"/>
      <c r="F125" s="90"/>
      <c r="G125" s="90"/>
      <c r="H125" s="90"/>
      <c r="I125" s="90"/>
    </row>
    <row r="126" spans="1:9" s="83" customFormat="1" ht="12.75" x14ac:dyDescent="0.25">
      <c r="A126" s="80"/>
      <c r="B126" s="80"/>
      <c r="C126" s="80"/>
      <c r="D126" s="90"/>
      <c r="E126" s="90"/>
      <c r="F126" s="90"/>
      <c r="G126" s="90"/>
      <c r="H126" s="90"/>
      <c r="I126" s="90"/>
    </row>
    <row r="127" spans="1:9" s="83" customFormat="1" ht="12.75" x14ac:dyDescent="0.25">
      <c r="A127" s="80"/>
      <c r="B127" s="80"/>
      <c r="C127" s="80"/>
      <c r="D127" s="90"/>
      <c r="E127" s="90"/>
      <c r="F127" s="90"/>
      <c r="G127" s="90"/>
      <c r="H127" s="90"/>
      <c r="I127" s="90"/>
    </row>
    <row r="128" spans="1:9" s="83" customFormat="1" ht="12.75" x14ac:dyDescent="0.25">
      <c r="A128" s="80"/>
      <c r="B128" s="80"/>
      <c r="C128" s="80"/>
      <c r="D128" s="90"/>
      <c r="E128" s="90"/>
      <c r="F128" s="90"/>
      <c r="G128" s="90"/>
      <c r="H128" s="90"/>
      <c r="I128" s="90"/>
    </row>
    <row r="129" spans="1:9" s="83" customFormat="1" ht="12.75" x14ac:dyDescent="0.25">
      <c r="A129" s="80"/>
      <c r="B129" s="80"/>
      <c r="C129" s="80"/>
      <c r="D129" s="90"/>
      <c r="E129" s="90"/>
      <c r="F129" s="90"/>
      <c r="G129" s="90"/>
      <c r="H129" s="90"/>
      <c r="I129" s="90"/>
    </row>
    <row r="130" spans="1:9" s="83" customFormat="1" ht="12.75" x14ac:dyDescent="0.25">
      <c r="A130" s="80"/>
      <c r="B130" s="80"/>
      <c r="C130" s="80"/>
      <c r="D130" s="90"/>
      <c r="E130" s="90"/>
      <c r="F130" s="90"/>
      <c r="G130" s="90"/>
      <c r="H130" s="90"/>
      <c r="I130" s="90"/>
    </row>
    <row r="131" spans="1:9" s="83" customFormat="1" ht="12.75" x14ac:dyDescent="0.25">
      <c r="A131" s="80"/>
      <c r="B131" s="80"/>
      <c r="C131" s="80"/>
      <c r="D131" s="90"/>
      <c r="E131" s="90"/>
      <c r="F131" s="90"/>
      <c r="G131" s="90"/>
      <c r="H131" s="90"/>
      <c r="I131" s="90"/>
    </row>
    <row r="132" spans="1:9" s="83" customFormat="1" ht="12.75" x14ac:dyDescent="0.25">
      <c r="A132" s="80"/>
      <c r="B132" s="80"/>
      <c r="C132" s="80"/>
      <c r="D132" s="90"/>
      <c r="E132" s="90"/>
      <c r="F132" s="90"/>
      <c r="G132" s="90"/>
      <c r="H132" s="90"/>
      <c r="I132" s="90"/>
    </row>
    <row r="133" spans="1:9" s="83" customFormat="1" ht="12.75" x14ac:dyDescent="0.25">
      <c r="A133" s="80"/>
      <c r="B133" s="80"/>
      <c r="C133" s="80"/>
      <c r="D133" s="90"/>
      <c r="E133" s="90"/>
      <c r="F133" s="90"/>
      <c r="G133" s="90"/>
      <c r="H133" s="90"/>
      <c r="I133" s="90"/>
    </row>
    <row r="134" spans="1:9" s="83" customFormat="1" ht="12.75" x14ac:dyDescent="0.25">
      <c r="A134" s="80"/>
      <c r="B134" s="80"/>
      <c r="C134" s="80"/>
      <c r="D134" s="90"/>
      <c r="E134" s="90"/>
      <c r="F134" s="90"/>
      <c r="G134" s="90"/>
      <c r="H134" s="90"/>
      <c r="I134" s="90"/>
    </row>
    <row r="135" spans="1:9" s="83" customFormat="1" ht="12.75" x14ac:dyDescent="0.25">
      <c r="A135" s="80"/>
      <c r="B135" s="80"/>
      <c r="C135" s="80"/>
      <c r="D135" s="90"/>
      <c r="E135" s="90"/>
      <c r="F135" s="90"/>
      <c r="G135" s="90"/>
      <c r="H135" s="90"/>
      <c r="I135" s="90"/>
    </row>
    <row r="136" spans="1:9" s="83" customFormat="1" ht="12.75" x14ac:dyDescent="0.25">
      <c r="A136" s="80"/>
      <c r="B136" s="80"/>
      <c r="C136" s="80"/>
      <c r="D136" s="90"/>
      <c r="E136" s="90"/>
      <c r="F136" s="90"/>
      <c r="G136" s="90"/>
      <c r="H136" s="90"/>
      <c r="I136" s="90"/>
    </row>
    <row r="137" spans="1:9" s="83" customFormat="1" ht="12.75" x14ac:dyDescent="0.25">
      <c r="A137" s="80"/>
      <c r="B137" s="80"/>
      <c r="C137" s="80"/>
      <c r="D137" s="90"/>
      <c r="E137" s="90"/>
      <c r="F137" s="90"/>
      <c r="G137" s="90"/>
      <c r="H137" s="90"/>
      <c r="I137" s="90"/>
    </row>
    <row r="138" spans="1:9" s="83" customFormat="1" ht="12.75" x14ac:dyDescent="0.25">
      <c r="A138" s="80"/>
      <c r="B138" s="80"/>
      <c r="C138" s="80"/>
      <c r="D138" s="90"/>
      <c r="E138" s="90"/>
      <c r="F138" s="90"/>
      <c r="G138" s="90"/>
      <c r="H138" s="90"/>
      <c r="I138" s="90"/>
    </row>
    <row r="139" spans="1:9" s="83" customFormat="1" ht="12.75" x14ac:dyDescent="0.25">
      <c r="A139" s="80"/>
      <c r="B139" s="80"/>
      <c r="C139" s="80"/>
      <c r="D139" s="90"/>
      <c r="E139" s="90"/>
      <c r="F139" s="90"/>
      <c r="G139" s="90"/>
      <c r="H139" s="90"/>
      <c r="I139" s="90"/>
    </row>
    <row r="140" spans="1:9" s="83" customFormat="1" ht="12.75" x14ac:dyDescent="0.25">
      <c r="A140" s="80"/>
      <c r="B140" s="80"/>
      <c r="C140" s="80"/>
      <c r="D140" s="90"/>
      <c r="E140" s="90"/>
      <c r="F140" s="90"/>
      <c r="G140" s="90"/>
      <c r="H140" s="90"/>
      <c r="I140" s="90"/>
    </row>
    <row r="141" spans="1:9" s="83" customFormat="1" ht="12.75" x14ac:dyDescent="0.25">
      <c r="A141" s="80"/>
      <c r="B141" s="80"/>
      <c r="C141" s="80"/>
      <c r="D141" s="90"/>
      <c r="E141" s="90"/>
      <c r="F141" s="90"/>
      <c r="G141" s="90"/>
      <c r="H141" s="90"/>
      <c r="I141" s="90"/>
    </row>
    <row r="142" spans="1:9" s="83" customFormat="1" ht="12.75" x14ac:dyDescent="0.25">
      <c r="A142" s="80"/>
      <c r="B142" s="80"/>
      <c r="C142" s="80"/>
      <c r="D142" s="90"/>
      <c r="E142" s="90"/>
      <c r="F142" s="90"/>
      <c r="G142" s="90"/>
      <c r="H142" s="90"/>
      <c r="I142" s="90"/>
    </row>
    <row r="143" spans="1:9" s="83" customFormat="1" ht="12.75" x14ac:dyDescent="0.25">
      <c r="A143" s="80"/>
      <c r="B143" s="80"/>
      <c r="C143" s="80"/>
      <c r="D143" s="90"/>
      <c r="E143" s="90"/>
      <c r="F143" s="90"/>
      <c r="G143" s="90"/>
      <c r="H143" s="90"/>
      <c r="I143" s="90"/>
    </row>
    <row r="144" spans="1:9" s="83" customFormat="1" ht="12.75" x14ac:dyDescent="0.25">
      <c r="A144" s="80"/>
      <c r="B144" s="80"/>
      <c r="C144" s="80"/>
      <c r="D144" s="90"/>
      <c r="E144" s="90"/>
      <c r="F144" s="90"/>
      <c r="G144" s="90"/>
      <c r="H144" s="90"/>
      <c r="I144" s="90"/>
    </row>
    <row r="145" spans="1:9" s="83" customFormat="1" ht="12.75" x14ac:dyDescent="0.25">
      <c r="A145" s="80"/>
      <c r="B145" s="80"/>
      <c r="C145" s="80"/>
      <c r="D145" s="90"/>
      <c r="E145" s="90"/>
      <c r="F145" s="90"/>
      <c r="G145" s="90"/>
      <c r="H145" s="90"/>
      <c r="I145" s="90"/>
    </row>
    <row r="146" spans="1:9" s="83" customFormat="1" ht="12.75" x14ac:dyDescent="0.25">
      <c r="A146" s="80"/>
      <c r="B146" s="80"/>
      <c r="C146" s="80"/>
      <c r="D146" s="90"/>
      <c r="E146" s="90"/>
      <c r="F146" s="90"/>
      <c r="G146" s="90"/>
      <c r="H146" s="90"/>
      <c r="I146" s="90"/>
    </row>
    <row r="147" spans="1:9" s="83" customFormat="1" ht="12.75" x14ac:dyDescent="0.25">
      <c r="A147" s="80"/>
      <c r="B147" s="80"/>
      <c r="C147" s="80"/>
      <c r="D147" s="90"/>
      <c r="E147" s="90"/>
      <c r="F147" s="90"/>
      <c r="G147" s="90"/>
      <c r="H147" s="90"/>
      <c r="I147" s="90"/>
    </row>
    <row r="148" spans="1:9" s="83" customFormat="1" ht="12.75" x14ac:dyDescent="0.25">
      <c r="A148" s="80"/>
      <c r="B148" s="80"/>
      <c r="C148" s="80"/>
      <c r="D148" s="90"/>
      <c r="E148" s="90"/>
      <c r="F148" s="90"/>
      <c r="G148" s="90"/>
      <c r="H148" s="90"/>
      <c r="I148" s="90"/>
    </row>
    <row r="149" spans="1:9" s="83" customFormat="1" ht="12.75" x14ac:dyDescent="0.25">
      <c r="A149" s="80"/>
      <c r="B149" s="80"/>
      <c r="C149" s="80"/>
      <c r="D149" s="90"/>
      <c r="E149" s="90"/>
      <c r="F149" s="90"/>
      <c r="G149" s="90"/>
      <c r="H149" s="90"/>
      <c r="I149" s="90"/>
    </row>
    <row r="150" spans="1:9" s="83" customFormat="1" ht="12.75" x14ac:dyDescent="0.25">
      <c r="A150" s="80"/>
      <c r="B150" s="80"/>
      <c r="C150" s="80"/>
      <c r="D150" s="90"/>
      <c r="E150" s="90"/>
      <c r="F150" s="90"/>
      <c r="G150" s="90"/>
      <c r="H150" s="90"/>
      <c r="I150" s="90"/>
    </row>
  </sheetData>
  <mergeCells count="5">
    <mergeCell ref="D4:E4"/>
    <mergeCell ref="F4:G4"/>
    <mergeCell ref="H4:I4"/>
    <mergeCell ref="B5:C5"/>
    <mergeCell ref="B38:I38"/>
  </mergeCells>
  <phoneticPr fontId="32" type="noConversion"/>
  <hyperlinks>
    <hyperlink ref="J1" location="'索引 Index'!A1" display="索引 Index"/>
  </hyperlinks>
  <printOptions horizontalCentered="1"/>
  <pageMargins left="0.3" right="0.3" top="0.3" bottom="0.3"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50"/>
  <sheetViews>
    <sheetView zoomScaleNormal="100" zoomScaleSheetLayoutView="70" workbookViewId="0"/>
  </sheetViews>
  <sheetFormatPr defaultRowHeight="16.5" x14ac:dyDescent="0.25"/>
  <cols>
    <col min="1" max="1" width="6.625" style="114" customWidth="1"/>
    <col min="2" max="3" width="6.625" style="115" customWidth="1"/>
    <col min="4" max="9" width="13.125" style="116" customWidth="1"/>
    <col min="10" max="16384" width="9" style="99"/>
  </cols>
  <sheetData>
    <row r="1" spans="1:10" s="72" customFormat="1" x14ac:dyDescent="0.25">
      <c r="A1" s="93" t="s">
        <v>219</v>
      </c>
      <c r="B1" s="94"/>
      <c r="C1" s="95" t="s">
        <v>220</v>
      </c>
      <c r="D1" s="73"/>
      <c r="E1" s="73"/>
      <c r="F1" s="73"/>
      <c r="G1" s="73"/>
      <c r="H1" s="73"/>
      <c r="I1" s="73"/>
      <c r="J1" s="74" t="s">
        <v>221</v>
      </c>
    </row>
    <row r="2" spans="1:10" s="72" customFormat="1" ht="18.75" x14ac:dyDescent="0.25">
      <c r="A2" s="96" t="s">
        <v>222</v>
      </c>
      <c r="B2" s="94"/>
      <c r="C2" s="22" t="s">
        <v>223</v>
      </c>
      <c r="D2" s="76"/>
      <c r="E2" s="76"/>
      <c r="F2" s="76"/>
      <c r="G2" s="76"/>
      <c r="H2" s="76"/>
      <c r="I2" s="76"/>
    </row>
    <row r="3" spans="1:10" ht="20.100000000000001" customHeight="1" x14ac:dyDescent="0.25">
      <c r="A3" s="77"/>
      <c r="B3" s="97"/>
      <c r="C3" s="97"/>
      <c r="D3" s="78"/>
      <c r="E3" s="78"/>
      <c r="F3" s="78"/>
      <c r="G3" s="78"/>
      <c r="H3" s="78"/>
      <c r="I3" s="78"/>
    </row>
    <row r="4" spans="1:10" s="80" customFormat="1" ht="18" customHeight="1" x14ac:dyDescent="0.2">
      <c r="A4" s="79"/>
      <c r="B4" s="79"/>
      <c r="C4" s="79"/>
      <c r="D4" s="435">
        <v>2011</v>
      </c>
      <c r="E4" s="435"/>
      <c r="F4" s="435">
        <v>2016</v>
      </c>
      <c r="G4" s="435"/>
      <c r="H4" s="435">
        <v>2021</v>
      </c>
      <c r="I4" s="435"/>
      <c r="J4" s="100"/>
    </row>
    <row r="5" spans="1:10" s="80" customFormat="1" ht="54.95" customHeight="1" x14ac:dyDescent="0.2">
      <c r="A5" s="81" t="s">
        <v>209</v>
      </c>
      <c r="B5" s="433" t="s">
        <v>210</v>
      </c>
      <c r="C5" s="433"/>
      <c r="D5" s="37" t="s">
        <v>224</v>
      </c>
      <c r="E5" s="37" t="s">
        <v>225</v>
      </c>
      <c r="F5" s="37" t="s">
        <v>224</v>
      </c>
      <c r="G5" s="37" t="s">
        <v>225</v>
      </c>
      <c r="H5" s="37" t="s">
        <v>224</v>
      </c>
      <c r="I5" s="37" t="s">
        <v>225</v>
      </c>
      <c r="J5" s="100"/>
    </row>
    <row r="6" spans="1:10" s="83" customFormat="1" ht="3.95" customHeight="1" x14ac:dyDescent="0.25">
      <c r="A6" s="28"/>
      <c r="B6" s="86"/>
      <c r="C6" s="86"/>
      <c r="D6" s="102"/>
      <c r="E6" s="102"/>
      <c r="F6" s="102"/>
      <c r="G6" s="102"/>
      <c r="H6" s="102"/>
      <c r="I6" s="102"/>
      <c r="J6" s="103"/>
    </row>
    <row r="7" spans="1:10" s="80" customFormat="1" ht="12.75" x14ac:dyDescent="0.25">
      <c r="A7" s="43" t="s">
        <v>79</v>
      </c>
      <c r="B7" s="28" t="s">
        <v>17</v>
      </c>
      <c r="C7" s="28"/>
      <c r="D7" s="104">
        <v>10.6</v>
      </c>
      <c r="E7" s="104">
        <v>6.3</v>
      </c>
      <c r="F7" s="104">
        <v>8.4</v>
      </c>
      <c r="G7" s="104">
        <v>6.1</v>
      </c>
      <c r="H7" s="104">
        <v>8</v>
      </c>
      <c r="I7" s="104">
        <v>5.9</v>
      </c>
      <c r="J7" s="103"/>
    </row>
    <row r="8" spans="1:10" s="80" customFormat="1" ht="12.75" x14ac:dyDescent="0.25">
      <c r="A8" s="28" t="s">
        <v>58</v>
      </c>
      <c r="B8" s="28" t="s">
        <v>18</v>
      </c>
      <c r="C8" s="28"/>
      <c r="D8" s="104">
        <v>8.8000000000000007</v>
      </c>
      <c r="E8" s="104">
        <v>6.4</v>
      </c>
      <c r="F8" s="104">
        <v>7.3</v>
      </c>
      <c r="G8" s="104">
        <v>5.7</v>
      </c>
      <c r="H8" s="104">
        <v>7.4</v>
      </c>
      <c r="I8" s="104">
        <v>4.2</v>
      </c>
      <c r="J8" s="103"/>
    </row>
    <row r="9" spans="1:10" s="80" customFormat="1" ht="12.75" x14ac:dyDescent="0.25">
      <c r="A9" s="28"/>
      <c r="B9" s="86" t="s">
        <v>19</v>
      </c>
      <c r="C9" s="86"/>
      <c r="D9" s="104">
        <v>2.9</v>
      </c>
      <c r="E9" s="104">
        <v>6.7</v>
      </c>
      <c r="F9" s="104">
        <v>4.4000000000000004</v>
      </c>
      <c r="G9" s="104">
        <v>6.6</v>
      </c>
      <c r="H9" s="104">
        <v>3.9</v>
      </c>
      <c r="I9" s="104">
        <v>6.2</v>
      </c>
      <c r="J9" s="103"/>
    </row>
    <row r="10" spans="1:10" s="80" customFormat="1" ht="12.75" x14ac:dyDescent="0.25">
      <c r="A10" s="28"/>
      <c r="B10" s="86" t="s">
        <v>20</v>
      </c>
      <c r="C10" s="86"/>
      <c r="D10" s="104">
        <v>4.7</v>
      </c>
      <c r="E10" s="104">
        <v>7</v>
      </c>
      <c r="F10" s="104">
        <v>5.0999999999999996</v>
      </c>
      <c r="G10" s="104">
        <v>6.6</v>
      </c>
      <c r="H10" s="104">
        <v>4.9000000000000004</v>
      </c>
      <c r="I10" s="104">
        <v>6.6</v>
      </c>
      <c r="J10" s="103"/>
    </row>
    <row r="11" spans="1:10" s="80" customFormat="1" ht="12.75" x14ac:dyDescent="0.25">
      <c r="A11" s="28"/>
      <c r="B11" s="86" t="s">
        <v>21</v>
      </c>
      <c r="C11" s="86"/>
      <c r="D11" s="104">
        <v>3.1</v>
      </c>
      <c r="E11" s="104">
        <v>8.9</v>
      </c>
      <c r="F11" s="104">
        <v>4.2</v>
      </c>
      <c r="G11" s="104">
        <v>7.6</v>
      </c>
      <c r="H11" s="104">
        <v>4.2</v>
      </c>
      <c r="I11" s="104">
        <v>6.9</v>
      </c>
      <c r="J11" s="103"/>
    </row>
    <row r="12" spans="1:10" s="80" customFormat="1" ht="12.75" x14ac:dyDescent="0.25">
      <c r="A12" s="28"/>
      <c r="B12" s="86" t="s">
        <v>22</v>
      </c>
      <c r="C12" s="86"/>
      <c r="D12" s="104">
        <v>1.4</v>
      </c>
      <c r="E12" s="104">
        <v>13.2</v>
      </c>
      <c r="F12" s="104">
        <v>2.4</v>
      </c>
      <c r="G12" s="104">
        <v>15.6</v>
      </c>
      <c r="H12" s="104">
        <v>3.1</v>
      </c>
      <c r="I12" s="104">
        <v>17.899999999999999</v>
      </c>
      <c r="J12" s="103"/>
    </row>
    <row r="13" spans="1:10" s="80" customFormat="1" ht="12.75" x14ac:dyDescent="0.25">
      <c r="A13" s="28"/>
      <c r="B13" s="39" t="s">
        <v>226</v>
      </c>
      <c r="C13" s="28"/>
      <c r="D13" s="104">
        <v>31.5</v>
      </c>
      <c r="E13" s="104">
        <v>48.4</v>
      </c>
      <c r="F13" s="104">
        <v>31.7</v>
      </c>
      <c r="G13" s="104">
        <v>48.1</v>
      </c>
      <c r="H13" s="104">
        <v>31.5</v>
      </c>
      <c r="I13" s="104">
        <v>47.7</v>
      </c>
      <c r="J13" s="103"/>
    </row>
    <row r="14" spans="1:10" s="80" customFormat="1" ht="12.75" x14ac:dyDescent="0.25">
      <c r="A14" s="28"/>
      <c r="B14" s="28" t="s">
        <v>214</v>
      </c>
      <c r="C14" s="28"/>
      <c r="D14" s="104"/>
      <c r="E14" s="104"/>
      <c r="F14" s="104"/>
      <c r="G14" s="104"/>
      <c r="H14" s="104"/>
      <c r="I14" s="104"/>
      <c r="J14" s="103"/>
    </row>
    <row r="15" spans="1:10" s="80" customFormat="1" ht="12.75" x14ac:dyDescent="0.25">
      <c r="A15" s="28"/>
      <c r="B15" s="86"/>
      <c r="C15" s="86"/>
      <c r="D15" s="104"/>
      <c r="E15" s="104"/>
      <c r="F15" s="104"/>
      <c r="G15" s="104"/>
      <c r="H15" s="104"/>
      <c r="I15" s="104"/>
      <c r="J15" s="103"/>
    </row>
    <row r="16" spans="1:10" s="80" customFormat="1" ht="12.75" x14ac:dyDescent="0.25">
      <c r="A16" s="43" t="s">
        <v>72</v>
      </c>
      <c r="B16" s="86" t="s">
        <v>17</v>
      </c>
      <c r="C16" s="86"/>
      <c r="D16" s="104">
        <v>9.3000000000000007</v>
      </c>
      <c r="E16" s="104">
        <v>5.8</v>
      </c>
      <c r="F16" s="104">
        <v>7.5</v>
      </c>
      <c r="G16" s="104">
        <v>5.7</v>
      </c>
      <c r="H16" s="104">
        <v>9.8000000000000007</v>
      </c>
      <c r="I16" s="104">
        <v>5.5</v>
      </c>
      <c r="J16" s="103"/>
    </row>
    <row r="17" spans="1:13" s="80" customFormat="1" ht="12.75" x14ac:dyDescent="0.25">
      <c r="A17" s="28" t="s">
        <v>73</v>
      </c>
      <c r="B17" s="86" t="s">
        <v>18</v>
      </c>
      <c r="C17" s="86"/>
      <c r="D17" s="104">
        <v>9.5</v>
      </c>
      <c r="E17" s="104">
        <v>6.2</v>
      </c>
      <c r="F17" s="104">
        <v>7.2</v>
      </c>
      <c r="G17" s="104">
        <v>5.4</v>
      </c>
      <c r="H17" s="104">
        <v>8.6999999999999993</v>
      </c>
      <c r="I17" s="104">
        <v>4</v>
      </c>
      <c r="J17" s="103"/>
    </row>
    <row r="18" spans="1:13" s="80" customFormat="1" ht="12.75" x14ac:dyDescent="0.25">
      <c r="A18" s="28"/>
      <c r="B18" s="86" t="s">
        <v>19</v>
      </c>
      <c r="C18" s="86"/>
      <c r="D18" s="104">
        <v>19.2</v>
      </c>
      <c r="E18" s="104">
        <v>7.3</v>
      </c>
      <c r="F18" s="104">
        <v>18.899999999999999</v>
      </c>
      <c r="G18" s="104">
        <v>7.1</v>
      </c>
      <c r="H18" s="104">
        <v>14.6</v>
      </c>
      <c r="I18" s="104">
        <v>6.4</v>
      </c>
      <c r="J18" s="103"/>
    </row>
    <row r="19" spans="1:13" s="80" customFormat="1" ht="12.75" x14ac:dyDescent="0.25">
      <c r="A19" s="28"/>
      <c r="B19" s="86" t="s">
        <v>20</v>
      </c>
      <c r="C19" s="86"/>
      <c r="D19" s="104">
        <v>21.5</v>
      </c>
      <c r="E19" s="104">
        <v>8.5</v>
      </c>
      <c r="F19" s="104">
        <v>21.2</v>
      </c>
      <c r="G19" s="104">
        <v>7.8</v>
      </c>
      <c r="H19" s="104">
        <v>19.5</v>
      </c>
      <c r="I19" s="104">
        <v>7.8</v>
      </c>
      <c r="J19" s="103"/>
    </row>
    <row r="20" spans="1:13" s="80" customFormat="1" ht="12.75" x14ac:dyDescent="0.25">
      <c r="A20" s="28"/>
      <c r="B20" s="86" t="s">
        <v>21</v>
      </c>
      <c r="C20" s="86"/>
      <c r="D20" s="104">
        <v>6.1</v>
      </c>
      <c r="E20" s="104">
        <v>9.6</v>
      </c>
      <c r="F20" s="104">
        <v>9.6</v>
      </c>
      <c r="G20" s="104">
        <v>9</v>
      </c>
      <c r="H20" s="104">
        <v>10.8</v>
      </c>
      <c r="I20" s="104">
        <v>8.6999999999999993</v>
      </c>
      <c r="J20" s="103"/>
    </row>
    <row r="21" spans="1:13" s="80" customFormat="1" ht="12.75" x14ac:dyDescent="0.25">
      <c r="A21" s="28"/>
      <c r="B21" s="86" t="s">
        <v>22</v>
      </c>
      <c r="C21" s="86"/>
      <c r="D21" s="104">
        <v>2.8</v>
      </c>
      <c r="E21" s="104">
        <v>14.1</v>
      </c>
      <c r="F21" s="104">
        <v>3.9</v>
      </c>
      <c r="G21" s="104">
        <v>16.8</v>
      </c>
      <c r="H21" s="104">
        <v>5.0999999999999996</v>
      </c>
      <c r="I21" s="104">
        <v>19.899999999999999</v>
      </c>
      <c r="J21" s="103"/>
    </row>
    <row r="22" spans="1:13" s="80" customFormat="1" ht="12.75" x14ac:dyDescent="0.25">
      <c r="A22" s="28"/>
      <c r="B22" s="39" t="s">
        <v>226</v>
      </c>
      <c r="C22" s="28"/>
      <c r="D22" s="104">
        <v>68.5</v>
      </c>
      <c r="E22" s="104">
        <v>51.6</v>
      </c>
      <c r="F22" s="104">
        <v>68.3</v>
      </c>
      <c r="G22" s="104">
        <v>51.9</v>
      </c>
      <c r="H22" s="104">
        <v>68.5</v>
      </c>
      <c r="I22" s="104">
        <v>52.3</v>
      </c>
      <c r="J22" s="103"/>
    </row>
    <row r="23" spans="1:13" s="80" customFormat="1" ht="12.75" x14ac:dyDescent="0.25">
      <c r="A23" s="28"/>
      <c r="B23" s="28" t="s">
        <v>214</v>
      </c>
      <c r="C23" s="28"/>
      <c r="D23" s="104"/>
      <c r="E23" s="104"/>
      <c r="F23" s="104"/>
      <c r="G23" s="104"/>
      <c r="H23" s="104"/>
      <c r="I23" s="104"/>
      <c r="J23" s="103"/>
    </row>
    <row r="24" spans="1:13" s="80" customFormat="1" ht="12.75" x14ac:dyDescent="0.25">
      <c r="A24" s="28"/>
      <c r="B24" s="86"/>
      <c r="C24" s="86"/>
      <c r="D24" s="104"/>
      <c r="E24" s="104"/>
      <c r="F24" s="104"/>
      <c r="G24" s="104"/>
      <c r="H24" s="104"/>
      <c r="I24" s="104"/>
      <c r="J24" s="103"/>
    </row>
    <row r="25" spans="1:13" s="80" customFormat="1" ht="12.75" x14ac:dyDescent="0.25">
      <c r="A25" s="39" t="s">
        <v>74</v>
      </c>
      <c r="B25" s="86" t="s">
        <v>17</v>
      </c>
      <c r="C25" s="86"/>
      <c r="D25" s="104">
        <v>20</v>
      </c>
      <c r="E25" s="104">
        <v>12.1</v>
      </c>
      <c r="F25" s="104">
        <v>15.9</v>
      </c>
      <c r="G25" s="104">
        <v>11.8</v>
      </c>
      <c r="H25" s="104">
        <v>17.7</v>
      </c>
      <c r="I25" s="104">
        <v>11.4</v>
      </c>
      <c r="J25" s="103"/>
    </row>
    <row r="26" spans="1:13" s="80" customFormat="1" ht="12.75" x14ac:dyDescent="0.25">
      <c r="A26" s="28" t="s">
        <v>75</v>
      </c>
      <c r="B26" s="86" t="s">
        <v>18</v>
      </c>
      <c r="C26" s="86"/>
      <c r="D26" s="104">
        <v>18.3</v>
      </c>
      <c r="E26" s="104">
        <v>12.6</v>
      </c>
      <c r="F26" s="104">
        <v>14.5</v>
      </c>
      <c r="G26" s="104">
        <v>11.1</v>
      </c>
      <c r="H26" s="104">
        <v>16.100000000000001</v>
      </c>
      <c r="I26" s="104">
        <v>8.1999999999999993</v>
      </c>
      <c r="J26" s="103"/>
    </row>
    <row r="27" spans="1:13" s="80" customFormat="1" ht="12.75" x14ac:dyDescent="0.25">
      <c r="A27" s="28"/>
      <c r="B27" s="86" t="s">
        <v>19</v>
      </c>
      <c r="C27" s="86"/>
      <c r="D27" s="104">
        <v>22.1</v>
      </c>
      <c r="E27" s="104">
        <v>14</v>
      </c>
      <c r="F27" s="104">
        <v>23.2</v>
      </c>
      <c r="G27" s="104">
        <v>13.7</v>
      </c>
      <c r="H27" s="104">
        <v>18.5</v>
      </c>
      <c r="I27" s="104">
        <v>12.6</v>
      </c>
      <c r="J27" s="103"/>
    </row>
    <row r="28" spans="1:13" s="80" customFormat="1" ht="12.75" x14ac:dyDescent="0.25">
      <c r="A28" s="28"/>
      <c r="B28" s="86" t="s">
        <v>20</v>
      </c>
      <c r="C28" s="86"/>
      <c r="D28" s="104">
        <v>26.2</v>
      </c>
      <c r="E28" s="104">
        <v>15.5</v>
      </c>
      <c r="F28" s="104">
        <v>26.3</v>
      </c>
      <c r="G28" s="104">
        <v>14.4</v>
      </c>
      <c r="H28" s="104">
        <v>24.4</v>
      </c>
      <c r="I28" s="104">
        <v>14.4</v>
      </c>
      <c r="J28" s="103"/>
    </row>
    <row r="29" spans="1:13" s="80" customFormat="1" ht="12.75" x14ac:dyDescent="0.25">
      <c r="A29" s="28"/>
      <c r="B29" s="86" t="s">
        <v>21</v>
      </c>
      <c r="C29" s="86"/>
      <c r="D29" s="104">
        <v>9.1999999999999993</v>
      </c>
      <c r="E29" s="104">
        <v>18.5</v>
      </c>
      <c r="F29" s="104">
        <v>13.8</v>
      </c>
      <c r="G29" s="104">
        <v>16.600000000000001</v>
      </c>
      <c r="H29" s="104">
        <v>15</v>
      </c>
      <c r="I29" s="104">
        <v>15.5</v>
      </c>
      <c r="J29" s="103"/>
    </row>
    <row r="30" spans="1:13" s="80" customFormat="1" ht="12.75" x14ac:dyDescent="0.25">
      <c r="A30" s="28"/>
      <c r="B30" s="86" t="s">
        <v>22</v>
      </c>
      <c r="C30" s="86"/>
      <c r="D30" s="104">
        <v>4.2</v>
      </c>
      <c r="E30" s="104">
        <v>27.3</v>
      </c>
      <c r="F30" s="104">
        <v>6.4</v>
      </c>
      <c r="G30" s="104">
        <v>32.4</v>
      </c>
      <c r="H30" s="104">
        <v>8.1999999999999993</v>
      </c>
      <c r="I30" s="104">
        <v>37.799999999999997</v>
      </c>
      <c r="J30" s="103"/>
    </row>
    <row r="31" spans="1:13" s="80" customFormat="1" ht="12.75" x14ac:dyDescent="0.25">
      <c r="A31" s="28"/>
      <c r="B31" s="39" t="s">
        <v>227</v>
      </c>
      <c r="C31" s="28"/>
      <c r="D31" s="104">
        <v>100</v>
      </c>
      <c r="E31" s="104">
        <v>100</v>
      </c>
      <c r="F31" s="104">
        <v>100</v>
      </c>
      <c r="G31" s="104">
        <v>100</v>
      </c>
      <c r="H31" s="104">
        <v>100</v>
      </c>
      <c r="I31" s="104">
        <v>100</v>
      </c>
      <c r="J31" s="103"/>
    </row>
    <row r="32" spans="1:13" s="80" customFormat="1" ht="12.75" x14ac:dyDescent="0.25">
      <c r="A32" s="28"/>
      <c r="B32" s="28" t="s">
        <v>215</v>
      </c>
      <c r="C32" s="28"/>
      <c r="D32" s="90"/>
      <c r="E32" s="102"/>
      <c r="F32" s="102"/>
      <c r="G32" s="102"/>
      <c r="H32" s="102"/>
      <c r="I32" s="102"/>
      <c r="J32" s="103"/>
      <c r="K32" s="103"/>
      <c r="L32" s="103"/>
      <c r="M32" s="103"/>
    </row>
    <row r="33" spans="1:29" s="29" customFormat="1" ht="3.95" customHeight="1" x14ac:dyDescent="0.25">
      <c r="A33" s="101"/>
      <c r="B33" s="35"/>
      <c r="C33" s="35"/>
      <c r="D33" s="105"/>
      <c r="E33" s="106"/>
      <c r="F33" s="106"/>
      <c r="G33" s="106"/>
      <c r="H33" s="106"/>
      <c r="I33" s="106"/>
      <c r="J33" s="103"/>
      <c r="K33" s="102"/>
      <c r="L33" s="102"/>
      <c r="M33" s="102"/>
    </row>
    <row r="34" spans="1:29" s="49" customFormat="1" ht="3.95" customHeight="1" x14ac:dyDescent="0.25">
      <c r="A34" s="107"/>
      <c r="B34" s="31"/>
      <c r="C34" s="31"/>
      <c r="D34" s="108"/>
      <c r="E34" s="108"/>
      <c r="F34" s="109"/>
      <c r="G34" s="109"/>
      <c r="H34" s="109"/>
      <c r="I34" s="109"/>
      <c r="J34" s="103"/>
      <c r="K34" s="102"/>
      <c r="L34" s="102"/>
      <c r="M34" s="102"/>
      <c r="N34" s="83"/>
      <c r="O34" s="83"/>
      <c r="P34" s="83"/>
      <c r="Q34" s="83"/>
      <c r="R34" s="83"/>
      <c r="S34" s="83"/>
      <c r="T34" s="83"/>
      <c r="U34" s="83"/>
      <c r="V34" s="83"/>
      <c r="W34" s="83"/>
      <c r="X34" s="83"/>
      <c r="Y34" s="83"/>
      <c r="Z34" s="83"/>
      <c r="AA34" s="83"/>
      <c r="AB34" s="83"/>
      <c r="AC34" s="83"/>
    </row>
    <row r="35" spans="1:29" s="83" customFormat="1" ht="14.25" x14ac:dyDescent="0.25">
      <c r="A35" s="49" t="s">
        <v>228</v>
      </c>
      <c r="B35" s="49"/>
      <c r="C35" s="28"/>
      <c r="D35" s="397"/>
      <c r="E35" s="397"/>
      <c r="F35" s="397"/>
      <c r="G35" s="397"/>
      <c r="H35" s="397"/>
      <c r="I35" s="397"/>
      <c r="J35" s="100"/>
      <c r="K35" s="100"/>
      <c r="L35" s="100"/>
      <c r="M35" s="100"/>
    </row>
    <row r="36" spans="1:29" s="83" customFormat="1" ht="16.5" customHeight="1" x14ac:dyDescent="0.25">
      <c r="A36" s="49" t="s">
        <v>183</v>
      </c>
      <c r="B36" s="111" t="s">
        <v>229</v>
      </c>
      <c r="C36" s="28"/>
      <c r="D36" s="397"/>
      <c r="E36" s="397"/>
      <c r="F36" s="397"/>
      <c r="G36" s="397"/>
      <c r="H36" s="397"/>
      <c r="I36" s="397"/>
      <c r="J36" s="100"/>
      <c r="K36" s="100"/>
      <c r="L36" s="100"/>
      <c r="M36" s="100"/>
    </row>
    <row r="37" spans="1:29" s="83" customFormat="1" ht="12.75" x14ac:dyDescent="0.25">
      <c r="A37" s="49" t="s">
        <v>185</v>
      </c>
      <c r="B37" s="111" t="s">
        <v>230</v>
      </c>
      <c r="C37" s="112"/>
      <c r="D37" s="90"/>
      <c r="E37" s="90"/>
      <c r="F37" s="90"/>
      <c r="G37" s="90"/>
      <c r="H37" s="90"/>
      <c r="I37" s="90"/>
    </row>
    <row r="38" spans="1:29" s="83" customFormat="1" ht="12.75" x14ac:dyDescent="0.25">
      <c r="A38" s="49" t="s">
        <v>197</v>
      </c>
      <c r="B38" s="49"/>
      <c r="C38" s="112"/>
      <c r="D38" s="90"/>
      <c r="E38" s="90"/>
      <c r="F38" s="90"/>
      <c r="G38" s="90"/>
      <c r="H38" s="90"/>
      <c r="I38" s="90"/>
    </row>
    <row r="39" spans="1:29" s="83" customFormat="1" ht="12.75" x14ac:dyDescent="0.25">
      <c r="A39" s="392" t="s">
        <v>183</v>
      </c>
      <c r="B39" s="69" t="s">
        <v>231</v>
      </c>
      <c r="C39" s="70"/>
      <c r="D39" s="70"/>
      <c r="E39" s="70"/>
      <c r="F39" s="70"/>
      <c r="G39" s="70"/>
      <c r="H39" s="70"/>
      <c r="I39" s="70"/>
    </row>
    <row r="40" spans="1:29" s="83" customFormat="1" ht="12.75" x14ac:dyDescent="0.25">
      <c r="A40" s="392" t="s">
        <v>185</v>
      </c>
      <c r="B40" s="70" t="s">
        <v>232</v>
      </c>
      <c r="C40" s="70"/>
      <c r="D40" s="70"/>
      <c r="E40" s="70"/>
      <c r="F40" s="70"/>
      <c r="G40" s="70"/>
      <c r="H40" s="70"/>
      <c r="I40" s="70"/>
    </row>
    <row r="41" spans="1:29" s="83" customFormat="1" ht="12.75" x14ac:dyDescent="0.25">
      <c r="B41" s="113"/>
      <c r="C41" s="113"/>
      <c r="D41" s="82"/>
      <c r="E41" s="82"/>
      <c r="F41" s="82"/>
      <c r="G41" s="82"/>
      <c r="H41" s="82"/>
      <c r="I41" s="82"/>
    </row>
    <row r="42" spans="1:29" s="83" customFormat="1" ht="12.75" x14ac:dyDescent="0.25">
      <c r="B42" s="113"/>
      <c r="C42" s="113"/>
      <c r="D42" s="82"/>
      <c r="E42" s="82"/>
      <c r="F42" s="82"/>
      <c r="G42" s="82"/>
      <c r="H42" s="82"/>
      <c r="I42" s="82"/>
    </row>
    <row r="43" spans="1:29" s="83" customFormat="1" ht="12.75" x14ac:dyDescent="0.25">
      <c r="B43" s="113"/>
      <c r="C43" s="113"/>
      <c r="D43" s="82"/>
      <c r="E43" s="82"/>
      <c r="F43" s="82"/>
      <c r="G43" s="82"/>
      <c r="H43" s="82"/>
      <c r="I43" s="82"/>
    </row>
    <row r="44" spans="1:29" s="83" customFormat="1" ht="12.75" x14ac:dyDescent="0.25">
      <c r="B44" s="113"/>
      <c r="C44" s="113"/>
      <c r="D44" s="82"/>
      <c r="E44" s="82"/>
      <c r="F44" s="82"/>
      <c r="G44" s="82"/>
      <c r="H44" s="82"/>
      <c r="I44" s="82"/>
    </row>
    <row r="45" spans="1:29" s="83" customFormat="1" ht="12.75" x14ac:dyDescent="0.25">
      <c r="B45" s="113"/>
      <c r="C45" s="113"/>
      <c r="D45" s="82"/>
      <c r="E45" s="82"/>
      <c r="F45" s="82"/>
      <c r="G45" s="82"/>
      <c r="H45" s="82"/>
      <c r="I45" s="82"/>
    </row>
    <row r="46" spans="1:29" s="83" customFormat="1" ht="12.75" x14ac:dyDescent="0.25">
      <c r="B46" s="113"/>
      <c r="C46" s="113"/>
      <c r="D46" s="82"/>
      <c r="E46" s="82"/>
      <c r="F46" s="82"/>
      <c r="G46" s="82"/>
      <c r="H46" s="82"/>
      <c r="I46" s="82"/>
    </row>
    <row r="47" spans="1:29" s="83" customFormat="1" ht="12.75" x14ac:dyDescent="0.25">
      <c r="B47" s="113"/>
      <c r="C47" s="113"/>
      <c r="D47" s="82"/>
      <c r="E47" s="82"/>
      <c r="F47" s="82"/>
      <c r="G47" s="82"/>
      <c r="H47" s="82"/>
      <c r="I47" s="82"/>
    </row>
    <row r="48" spans="1:29" s="83" customFormat="1" ht="12.75" x14ac:dyDescent="0.25">
      <c r="B48" s="113"/>
      <c r="C48" s="113"/>
      <c r="D48" s="82"/>
      <c r="E48" s="82"/>
      <c r="F48" s="82"/>
      <c r="G48" s="82"/>
      <c r="H48" s="82"/>
      <c r="I48" s="82"/>
    </row>
    <row r="49" spans="1:9" s="83" customFormat="1" ht="12.75" x14ac:dyDescent="0.25">
      <c r="B49" s="113"/>
      <c r="C49" s="113"/>
      <c r="D49" s="82"/>
      <c r="E49" s="82"/>
      <c r="F49" s="82"/>
      <c r="G49" s="82"/>
      <c r="H49" s="82"/>
      <c r="I49" s="82"/>
    </row>
    <row r="50" spans="1:9" s="83" customFormat="1" ht="12.75" x14ac:dyDescent="0.25">
      <c r="B50" s="113"/>
      <c r="C50" s="113"/>
      <c r="D50" s="82"/>
      <c r="E50" s="82"/>
      <c r="F50" s="82"/>
      <c r="G50" s="82"/>
      <c r="H50" s="82"/>
      <c r="I50" s="82"/>
    </row>
    <row r="51" spans="1:9" s="83" customFormat="1" ht="12.75" x14ac:dyDescent="0.25">
      <c r="B51" s="113"/>
      <c r="C51" s="113"/>
      <c r="D51" s="82"/>
      <c r="E51" s="82"/>
      <c r="F51" s="82"/>
      <c r="G51" s="82"/>
      <c r="H51" s="82"/>
      <c r="I51" s="82"/>
    </row>
    <row r="52" spans="1:9" s="83" customFormat="1" ht="12.75" x14ac:dyDescent="0.25">
      <c r="B52" s="113"/>
      <c r="C52" s="113"/>
      <c r="D52" s="82"/>
      <c r="E52" s="82"/>
      <c r="F52" s="82"/>
      <c r="G52" s="82"/>
      <c r="H52" s="82"/>
      <c r="I52" s="82"/>
    </row>
    <row r="53" spans="1:9" s="83" customFormat="1" ht="12.75" x14ac:dyDescent="0.25">
      <c r="B53" s="113"/>
      <c r="C53" s="113"/>
      <c r="D53" s="82"/>
      <c r="E53" s="82"/>
      <c r="F53" s="82"/>
      <c r="G53" s="82"/>
      <c r="H53" s="82"/>
      <c r="I53" s="82"/>
    </row>
    <row r="54" spans="1:9" s="83" customFormat="1" ht="12.75" x14ac:dyDescent="0.25">
      <c r="B54" s="113"/>
      <c r="C54" s="113"/>
      <c r="D54" s="82"/>
      <c r="E54" s="82"/>
      <c r="F54" s="82"/>
      <c r="G54" s="82"/>
      <c r="H54" s="82"/>
      <c r="I54" s="82"/>
    </row>
    <row r="55" spans="1:9" s="83" customFormat="1" ht="12.75" x14ac:dyDescent="0.25">
      <c r="B55" s="113"/>
      <c r="C55" s="113"/>
      <c r="D55" s="82"/>
      <c r="E55" s="82"/>
      <c r="F55" s="82"/>
      <c r="G55" s="82"/>
      <c r="H55" s="82"/>
      <c r="I55" s="82"/>
    </row>
    <row r="56" spans="1:9" s="83" customFormat="1" ht="12.75" x14ac:dyDescent="0.25">
      <c r="A56" s="80"/>
      <c r="B56" s="112"/>
      <c r="C56" s="112"/>
      <c r="D56" s="90"/>
      <c r="E56" s="90"/>
      <c r="F56" s="90"/>
      <c r="G56" s="90"/>
      <c r="H56" s="90"/>
      <c r="I56" s="90"/>
    </row>
    <row r="57" spans="1:9" s="83" customFormat="1" ht="12.75" x14ac:dyDescent="0.25">
      <c r="A57" s="80"/>
      <c r="B57" s="112"/>
      <c r="C57" s="112"/>
      <c r="D57" s="90"/>
      <c r="E57" s="90"/>
      <c r="F57" s="90"/>
      <c r="G57" s="90"/>
      <c r="H57" s="90"/>
      <c r="I57" s="90"/>
    </row>
    <row r="58" spans="1:9" s="83" customFormat="1" ht="12.75" x14ac:dyDescent="0.25">
      <c r="A58" s="80"/>
      <c r="B58" s="112"/>
      <c r="C58" s="112"/>
      <c r="D58" s="90"/>
      <c r="E58" s="90"/>
      <c r="F58" s="90"/>
      <c r="G58" s="90"/>
      <c r="H58" s="90"/>
      <c r="I58" s="90"/>
    </row>
    <row r="59" spans="1:9" s="83" customFormat="1" ht="12.75" x14ac:dyDescent="0.25">
      <c r="A59" s="80"/>
      <c r="B59" s="112"/>
      <c r="C59" s="112"/>
      <c r="D59" s="90"/>
      <c r="E59" s="90"/>
      <c r="F59" s="90"/>
      <c r="G59" s="90"/>
      <c r="H59" s="90"/>
      <c r="I59" s="90"/>
    </row>
    <row r="60" spans="1:9" s="83" customFormat="1" ht="12.75" x14ac:dyDescent="0.25">
      <c r="A60" s="80"/>
      <c r="B60" s="112"/>
      <c r="C60" s="112"/>
      <c r="D60" s="90"/>
      <c r="E60" s="90"/>
      <c r="F60" s="90"/>
      <c r="G60" s="90"/>
      <c r="H60" s="90"/>
      <c r="I60" s="90"/>
    </row>
    <row r="61" spans="1:9" s="83" customFormat="1" ht="12.75" x14ac:dyDescent="0.25">
      <c r="A61" s="80"/>
      <c r="B61" s="112"/>
      <c r="C61" s="112"/>
      <c r="D61" s="90"/>
      <c r="E61" s="90"/>
      <c r="F61" s="90"/>
      <c r="G61" s="90"/>
      <c r="H61" s="90"/>
      <c r="I61" s="90"/>
    </row>
    <row r="62" spans="1:9" s="83" customFormat="1" ht="12.75" x14ac:dyDescent="0.25">
      <c r="A62" s="80"/>
      <c r="B62" s="112"/>
      <c r="C62" s="112"/>
      <c r="D62" s="90"/>
      <c r="E62" s="90"/>
      <c r="F62" s="90"/>
      <c r="G62" s="90"/>
      <c r="H62" s="90"/>
      <c r="I62" s="90"/>
    </row>
    <row r="63" spans="1:9" s="83" customFormat="1" ht="12.75" x14ac:dyDescent="0.25">
      <c r="A63" s="80"/>
      <c r="B63" s="112"/>
      <c r="C63" s="112"/>
      <c r="D63" s="90"/>
      <c r="E63" s="90"/>
      <c r="F63" s="90"/>
      <c r="G63" s="90"/>
      <c r="H63" s="90"/>
      <c r="I63" s="90"/>
    </row>
    <row r="64" spans="1:9" s="83" customFormat="1" ht="12.75" x14ac:dyDescent="0.25">
      <c r="A64" s="80"/>
      <c r="B64" s="112"/>
      <c r="C64" s="112"/>
      <c r="D64" s="90"/>
      <c r="E64" s="90"/>
      <c r="F64" s="90"/>
      <c r="G64" s="90"/>
      <c r="H64" s="90"/>
      <c r="I64" s="90"/>
    </row>
    <row r="65" spans="1:9" s="83" customFormat="1" ht="12.75" x14ac:dyDescent="0.25">
      <c r="A65" s="80"/>
      <c r="B65" s="112"/>
      <c r="C65" s="112"/>
      <c r="D65" s="90"/>
      <c r="E65" s="90"/>
      <c r="F65" s="90"/>
      <c r="G65" s="90"/>
      <c r="H65" s="90"/>
      <c r="I65" s="90"/>
    </row>
    <row r="66" spans="1:9" s="83" customFormat="1" ht="12.75" x14ac:dyDescent="0.25">
      <c r="A66" s="80"/>
      <c r="B66" s="112"/>
      <c r="C66" s="112"/>
      <c r="D66" s="90"/>
      <c r="E66" s="90"/>
      <c r="F66" s="90"/>
      <c r="G66" s="90"/>
      <c r="H66" s="90"/>
      <c r="I66" s="90"/>
    </row>
    <row r="67" spans="1:9" s="83" customFormat="1" ht="12.75" x14ac:dyDescent="0.25">
      <c r="A67" s="80"/>
      <c r="B67" s="112"/>
      <c r="C67" s="112"/>
      <c r="D67" s="90"/>
      <c r="E67" s="90"/>
      <c r="F67" s="90"/>
      <c r="G67" s="90"/>
      <c r="H67" s="90"/>
      <c r="I67" s="90"/>
    </row>
    <row r="68" spans="1:9" s="83" customFormat="1" ht="12.75" x14ac:dyDescent="0.25">
      <c r="A68" s="80"/>
      <c r="B68" s="112"/>
      <c r="C68" s="112"/>
      <c r="D68" s="90"/>
      <c r="E68" s="90"/>
      <c r="F68" s="90"/>
      <c r="G68" s="90"/>
      <c r="H68" s="90"/>
      <c r="I68" s="90"/>
    </row>
    <row r="69" spans="1:9" s="83" customFormat="1" ht="12.75" x14ac:dyDescent="0.25">
      <c r="A69" s="80"/>
      <c r="B69" s="112"/>
      <c r="C69" s="112"/>
      <c r="D69" s="90"/>
      <c r="E69" s="90"/>
      <c r="F69" s="90"/>
      <c r="G69" s="90"/>
      <c r="H69" s="90"/>
      <c r="I69" s="90"/>
    </row>
    <row r="70" spans="1:9" s="83" customFormat="1" ht="12.75" x14ac:dyDescent="0.25">
      <c r="A70" s="80"/>
      <c r="B70" s="112"/>
      <c r="C70" s="112"/>
      <c r="D70" s="90"/>
      <c r="E70" s="90"/>
      <c r="F70" s="90"/>
      <c r="G70" s="90"/>
      <c r="H70" s="90"/>
      <c r="I70" s="90"/>
    </row>
    <row r="71" spans="1:9" s="83" customFormat="1" ht="12.75" x14ac:dyDescent="0.25">
      <c r="A71" s="80"/>
      <c r="B71" s="112"/>
      <c r="C71" s="112"/>
      <c r="D71" s="90"/>
      <c r="E71" s="90"/>
      <c r="F71" s="90"/>
      <c r="G71" s="90"/>
      <c r="H71" s="90"/>
      <c r="I71" s="90"/>
    </row>
    <row r="72" spans="1:9" s="83" customFormat="1" ht="12.75" x14ac:dyDescent="0.25">
      <c r="A72" s="80"/>
      <c r="B72" s="112"/>
      <c r="C72" s="112"/>
      <c r="D72" s="90"/>
      <c r="E72" s="90"/>
      <c r="F72" s="90"/>
      <c r="G72" s="90"/>
      <c r="H72" s="90"/>
      <c r="I72" s="90"/>
    </row>
    <row r="73" spans="1:9" s="83" customFormat="1" ht="12.75" x14ac:dyDescent="0.25">
      <c r="A73" s="80"/>
      <c r="B73" s="112"/>
      <c r="C73" s="112"/>
      <c r="D73" s="90"/>
      <c r="E73" s="90"/>
      <c r="F73" s="90"/>
      <c r="G73" s="90"/>
      <c r="H73" s="90"/>
      <c r="I73" s="90"/>
    </row>
    <row r="74" spans="1:9" s="83" customFormat="1" ht="12.75" x14ac:dyDescent="0.25">
      <c r="A74" s="80"/>
      <c r="B74" s="112"/>
      <c r="C74" s="112"/>
      <c r="D74" s="90"/>
      <c r="E74" s="90"/>
      <c r="F74" s="90"/>
      <c r="G74" s="90"/>
      <c r="H74" s="90"/>
      <c r="I74" s="90"/>
    </row>
    <row r="75" spans="1:9" s="83" customFormat="1" ht="12.75" x14ac:dyDescent="0.25">
      <c r="A75" s="80"/>
      <c r="B75" s="112"/>
      <c r="C75" s="112"/>
      <c r="D75" s="90"/>
      <c r="E75" s="90"/>
      <c r="F75" s="90"/>
      <c r="G75" s="90"/>
      <c r="H75" s="90"/>
      <c r="I75" s="90"/>
    </row>
    <row r="76" spans="1:9" s="83" customFormat="1" ht="12.75" x14ac:dyDescent="0.25">
      <c r="A76" s="80"/>
      <c r="B76" s="112"/>
      <c r="C76" s="112"/>
      <c r="D76" s="90"/>
      <c r="E76" s="90"/>
      <c r="F76" s="90"/>
      <c r="G76" s="90"/>
      <c r="H76" s="90"/>
      <c r="I76" s="90"/>
    </row>
    <row r="77" spans="1:9" s="83" customFormat="1" ht="12.75" x14ac:dyDescent="0.25">
      <c r="A77" s="80"/>
      <c r="B77" s="112"/>
      <c r="C77" s="112"/>
      <c r="D77" s="90"/>
      <c r="E77" s="90"/>
      <c r="F77" s="90"/>
      <c r="G77" s="90"/>
      <c r="H77" s="90"/>
      <c r="I77" s="90"/>
    </row>
    <row r="78" spans="1:9" s="83" customFormat="1" ht="12.75" x14ac:dyDescent="0.25">
      <c r="A78" s="80"/>
      <c r="B78" s="112"/>
      <c r="C78" s="112"/>
      <c r="D78" s="90"/>
      <c r="E78" s="90"/>
      <c r="F78" s="90"/>
      <c r="G78" s="90"/>
      <c r="H78" s="90"/>
      <c r="I78" s="90"/>
    </row>
    <row r="79" spans="1:9" s="83" customFormat="1" ht="12.75" x14ac:dyDescent="0.25">
      <c r="A79" s="80"/>
      <c r="B79" s="112"/>
      <c r="C79" s="112"/>
      <c r="D79" s="90"/>
      <c r="E79" s="90"/>
      <c r="F79" s="90"/>
      <c r="G79" s="90"/>
      <c r="H79" s="90"/>
      <c r="I79" s="90"/>
    </row>
    <row r="80" spans="1:9" s="83" customFormat="1" ht="12.75" x14ac:dyDescent="0.25">
      <c r="A80" s="80"/>
      <c r="B80" s="112"/>
      <c r="C80" s="112"/>
      <c r="D80" s="90"/>
      <c r="E80" s="90"/>
      <c r="F80" s="90"/>
      <c r="G80" s="90"/>
      <c r="H80" s="90"/>
      <c r="I80" s="90"/>
    </row>
    <row r="81" spans="1:9" s="83" customFormat="1" ht="12.75" x14ac:dyDescent="0.25">
      <c r="A81" s="80"/>
      <c r="B81" s="112"/>
      <c r="C81" s="112"/>
      <c r="D81" s="90"/>
      <c r="E81" s="90"/>
      <c r="F81" s="90"/>
      <c r="G81" s="90"/>
      <c r="H81" s="90"/>
      <c r="I81" s="90"/>
    </row>
    <row r="82" spans="1:9" s="83" customFormat="1" ht="12.75" x14ac:dyDescent="0.25">
      <c r="A82" s="80"/>
      <c r="B82" s="112"/>
      <c r="C82" s="112"/>
      <c r="D82" s="90"/>
      <c r="E82" s="90"/>
      <c r="F82" s="90"/>
      <c r="G82" s="90"/>
      <c r="H82" s="90"/>
      <c r="I82" s="90"/>
    </row>
    <row r="83" spans="1:9" s="83" customFormat="1" ht="12.75" x14ac:dyDescent="0.25">
      <c r="A83" s="80"/>
      <c r="B83" s="112"/>
      <c r="C83" s="112"/>
      <c r="D83" s="90"/>
      <c r="E83" s="90"/>
      <c r="F83" s="90"/>
      <c r="G83" s="90"/>
      <c r="H83" s="90"/>
      <c r="I83" s="90"/>
    </row>
    <row r="84" spans="1:9" s="83" customFormat="1" ht="12.75" x14ac:dyDescent="0.25">
      <c r="A84" s="80"/>
      <c r="B84" s="112"/>
      <c r="C84" s="112"/>
      <c r="D84" s="90"/>
      <c r="E84" s="90"/>
      <c r="F84" s="90"/>
      <c r="G84" s="90"/>
      <c r="H84" s="90"/>
      <c r="I84" s="90"/>
    </row>
    <row r="85" spans="1:9" s="83" customFormat="1" ht="12.75" x14ac:dyDescent="0.25">
      <c r="A85" s="80"/>
      <c r="B85" s="112"/>
      <c r="C85" s="112"/>
      <c r="D85" s="90"/>
      <c r="E85" s="90"/>
      <c r="F85" s="90"/>
      <c r="G85" s="90"/>
      <c r="H85" s="90"/>
      <c r="I85" s="90"/>
    </row>
    <row r="86" spans="1:9" s="83" customFormat="1" ht="12.75" x14ac:dyDescent="0.25">
      <c r="A86" s="80"/>
      <c r="B86" s="112"/>
      <c r="C86" s="112"/>
      <c r="D86" s="90"/>
      <c r="E86" s="90"/>
      <c r="F86" s="90"/>
      <c r="G86" s="90"/>
      <c r="H86" s="90"/>
      <c r="I86" s="90"/>
    </row>
    <row r="87" spans="1:9" s="83" customFormat="1" ht="12.75" x14ac:dyDescent="0.25">
      <c r="A87" s="80"/>
      <c r="B87" s="112"/>
      <c r="C87" s="112"/>
      <c r="D87" s="90"/>
      <c r="E87" s="90"/>
      <c r="F87" s="90"/>
      <c r="G87" s="90"/>
      <c r="H87" s="90"/>
      <c r="I87" s="90"/>
    </row>
    <row r="88" spans="1:9" s="83" customFormat="1" ht="12.75" x14ac:dyDescent="0.25">
      <c r="A88" s="80"/>
      <c r="B88" s="112"/>
      <c r="C88" s="112"/>
      <c r="D88" s="90"/>
      <c r="E88" s="90"/>
      <c r="F88" s="90"/>
      <c r="G88" s="90"/>
      <c r="H88" s="90"/>
      <c r="I88" s="90"/>
    </row>
    <row r="89" spans="1:9" s="83" customFormat="1" ht="12.75" x14ac:dyDescent="0.25">
      <c r="A89" s="80"/>
      <c r="B89" s="112"/>
      <c r="C89" s="112"/>
      <c r="D89" s="90"/>
      <c r="E89" s="90"/>
      <c r="F89" s="90"/>
      <c r="G89" s="90"/>
      <c r="H89" s="90"/>
      <c r="I89" s="90"/>
    </row>
    <row r="90" spans="1:9" s="83" customFormat="1" ht="12.75" x14ac:dyDescent="0.25">
      <c r="A90" s="80"/>
      <c r="B90" s="112"/>
      <c r="C90" s="112"/>
      <c r="D90" s="90"/>
      <c r="E90" s="90"/>
      <c r="F90" s="90"/>
      <c r="G90" s="90"/>
      <c r="H90" s="90"/>
      <c r="I90" s="90"/>
    </row>
    <row r="91" spans="1:9" s="83" customFormat="1" ht="12.75" x14ac:dyDescent="0.25">
      <c r="A91" s="80"/>
      <c r="B91" s="112"/>
      <c r="C91" s="112"/>
      <c r="D91" s="90"/>
      <c r="E91" s="90"/>
      <c r="F91" s="90"/>
      <c r="G91" s="90"/>
      <c r="H91" s="90"/>
      <c r="I91" s="90"/>
    </row>
    <row r="92" spans="1:9" s="83" customFormat="1" ht="12.75" x14ac:dyDescent="0.25">
      <c r="A92" s="80"/>
      <c r="B92" s="112"/>
      <c r="C92" s="112"/>
      <c r="D92" s="90"/>
      <c r="E92" s="90"/>
      <c r="F92" s="90"/>
      <c r="G92" s="90"/>
      <c r="H92" s="90"/>
      <c r="I92" s="90"/>
    </row>
    <row r="93" spans="1:9" s="83" customFormat="1" ht="12.75" x14ac:dyDescent="0.25">
      <c r="A93" s="80"/>
      <c r="B93" s="112"/>
      <c r="C93" s="112"/>
      <c r="D93" s="90"/>
      <c r="E93" s="90"/>
      <c r="F93" s="90"/>
      <c r="G93" s="90"/>
      <c r="H93" s="90"/>
      <c r="I93" s="90"/>
    </row>
    <row r="94" spans="1:9" s="83" customFormat="1" ht="12.75" x14ac:dyDescent="0.25">
      <c r="A94" s="80"/>
      <c r="B94" s="112"/>
      <c r="C94" s="112"/>
      <c r="D94" s="90"/>
      <c r="E94" s="90"/>
      <c r="F94" s="90"/>
      <c r="G94" s="90"/>
      <c r="H94" s="90"/>
      <c r="I94" s="90"/>
    </row>
    <row r="95" spans="1:9" s="83" customFormat="1" ht="12.75" x14ac:dyDescent="0.25">
      <c r="A95" s="80"/>
      <c r="B95" s="112"/>
      <c r="C95" s="112"/>
      <c r="D95" s="90"/>
      <c r="E95" s="90"/>
      <c r="F95" s="90"/>
      <c r="G95" s="90"/>
      <c r="H95" s="90"/>
      <c r="I95" s="90"/>
    </row>
    <row r="96" spans="1:9" s="83" customFormat="1" ht="12.75" x14ac:dyDescent="0.25">
      <c r="A96" s="80"/>
      <c r="B96" s="112"/>
      <c r="C96" s="112"/>
      <c r="D96" s="90"/>
      <c r="E96" s="90"/>
      <c r="F96" s="90"/>
      <c r="G96" s="90"/>
      <c r="H96" s="90"/>
      <c r="I96" s="90"/>
    </row>
    <row r="97" spans="1:9" s="83" customFormat="1" ht="12.75" x14ac:dyDescent="0.25">
      <c r="A97" s="80"/>
      <c r="B97" s="112"/>
      <c r="C97" s="112"/>
      <c r="D97" s="90"/>
      <c r="E97" s="90"/>
      <c r="F97" s="90"/>
      <c r="G97" s="90"/>
      <c r="H97" s="90"/>
      <c r="I97" s="90"/>
    </row>
    <row r="98" spans="1:9" s="83" customFormat="1" ht="12.75" x14ac:dyDescent="0.25">
      <c r="A98" s="80"/>
      <c r="B98" s="112"/>
      <c r="C98" s="112"/>
      <c r="D98" s="90"/>
      <c r="E98" s="90"/>
      <c r="F98" s="90"/>
      <c r="G98" s="90"/>
      <c r="H98" s="90"/>
      <c r="I98" s="90"/>
    </row>
    <row r="99" spans="1:9" s="83" customFormat="1" ht="12.75" x14ac:dyDescent="0.25">
      <c r="A99" s="80"/>
      <c r="B99" s="112"/>
      <c r="C99" s="112"/>
      <c r="D99" s="90"/>
      <c r="E99" s="90"/>
      <c r="F99" s="90"/>
      <c r="G99" s="90"/>
      <c r="H99" s="90"/>
      <c r="I99" s="90"/>
    </row>
    <row r="100" spans="1:9" s="83" customFormat="1" ht="12.75" x14ac:dyDescent="0.25">
      <c r="A100" s="80"/>
      <c r="B100" s="112"/>
      <c r="C100" s="112"/>
      <c r="D100" s="90"/>
      <c r="E100" s="90"/>
      <c r="F100" s="90"/>
      <c r="G100" s="90"/>
      <c r="H100" s="90"/>
      <c r="I100" s="90"/>
    </row>
    <row r="101" spans="1:9" s="83" customFormat="1" ht="12.75" x14ac:dyDescent="0.25">
      <c r="A101" s="80"/>
      <c r="B101" s="112"/>
      <c r="C101" s="112"/>
      <c r="D101" s="90"/>
      <c r="E101" s="90"/>
      <c r="F101" s="90"/>
      <c r="G101" s="90"/>
      <c r="H101" s="90"/>
      <c r="I101" s="90"/>
    </row>
    <row r="102" spans="1:9" s="83" customFormat="1" ht="12.75" x14ac:dyDescent="0.25">
      <c r="A102" s="80"/>
      <c r="B102" s="112"/>
      <c r="C102" s="112"/>
      <c r="D102" s="90"/>
      <c r="E102" s="90"/>
      <c r="F102" s="90"/>
      <c r="G102" s="90"/>
      <c r="H102" s="90"/>
      <c r="I102" s="90"/>
    </row>
    <row r="103" spans="1:9" s="83" customFormat="1" ht="12.75" x14ac:dyDescent="0.25">
      <c r="A103" s="80"/>
      <c r="B103" s="112"/>
      <c r="C103" s="112"/>
      <c r="D103" s="90"/>
      <c r="E103" s="90"/>
      <c r="F103" s="90"/>
      <c r="G103" s="90"/>
      <c r="H103" s="90"/>
      <c r="I103" s="90"/>
    </row>
    <row r="104" spans="1:9" s="83" customFormat="1" ht="12.75" x14ac:dyDescent="0.25">
      <c r="A104" s="80"/>
      <c r="B104" s="112"/>
      <c r="C104" s="112"/>
      <c r="D104" s="90"/>
      <c r="E104" s="90"/>
      <c r="F104" s="90"/>
      <c r="G104" s="90"/>
      <c r="H104" s="90"/>
      <c r="I104" s="90"/>
    </row>
    <row r="105" spans="1:9" s="83" customFormat="1" ht="12.75" x14ac:dyDescent="0.25">
      <c r="A105" s="80"/>
      <c r="B105" s="112"/>
      <c r="C105" s="112"/>
      <c r="D105" s="90"/>
      <c r="E105" s="90"/>
      <c r="F105" s="90"/>
      <c r="G105" s="90"/>
      <c r="H105" s="90"/>
      <c r="I105" s="90"/>
    </row>
    <row r="106" spans="1:9" s="83" customFormat="1" ht="12.75" x14ac:dyDescent="0.25">
      <c r="A106" s="80"/>
      <c r="B106" s="112"/>
      <c r="C106" s="112"/>
      <c r="D106" s="90"/>
      <c r="E106" s="90"/>
      <c r="F106" s="90"/>
      <c r="G106" s="90"/>
      <c r="H106" s="90"/>
      <c r="I106" s="90"/>
    </row>
    <row r="107" spans="1:9" s="83" customFormat="1" ht="12.75" x14ac:dyDescent="0.25">
      <c r="A107" s="80"/>
      <c r="B107" s="112"/>
      <c r="C107" s="112"/>
      <c r="D107" s="90"/>
      <c r="E107" s="90"/>
      <c r="F107" s="90"/>
      <c r="G107" s="90"/>
      <c r="H107" s="90"/>
      <c r="I107" s="90"/>
    </row>
    <row r="108" spans="1:9" s="83" customFormat="1" ht="12.75" x14ac:dyDescent="0.25">
      <c r="A108" s="80"/>
      <c r="B108" s="112"/>
      <c r="C108" s="112"/>
      <c r="D108" s="90"/>
      <c r="E108" s="90"/>
      <c r="F108" s="90"/>
      <c r="G108" s="90"/>
      <c r="H108" s="90"/>
      <c r="I108" s="90"/>
    </row>
    <row r="109" spans="1:9" s="83" customFormat="1" ht="12.75" x14ac:dyDescent="0.25">
      <c r="A109" s="80"/>
      <c r="B109" s="112"/>
      <c r="C109" s="112"/>
      <c r="D109" s="90"/>
      <c r="E109" s="90"/>
      <c r="F109" s="90"/>
      <c r="G109" s="90"/>
      <c r="H109" s="90"/>
      <c r="I109" s="90"/>
    </row>
    <row r="110" spans="1:9" s="83" customFormat="1" ht="12.75" x14ac:dyDescent="0.25">
      <c r="A110" s="80"/>
      <c r="B110" s="112"/>
      <c r="C110" s="112"/>
      <c r="D110" s="90"/>
      <c r="E110" s="90"/>
      <c r="F110" s="90"/>
      <c r="G110" s="90"/>
      <c r="H110" s="90"/>
      <c r="I110" s="90"/>
    </row>
    <row r="111" spans="1:9" s="83" customFormat="1" ht="12.75" x14ac:dyDescent="0.25">
      <c r="A111" s="80"/>
      <c r="B111" s="112"/>
      <c r="C111" s="112"/>
      <c r="D111" s="90"/>
      <c r="E111" s="90"/>
      <c r="F111" s="90"/>
      <c r="G111" s="90"/>
      <c r="H111" s="90"/>
      <c r="I111" s="90"/>
    </row>
    <row r="112" spans="1:9" s="83" customFormat="1" ht="12.75" x14ac:dyDescent="0.25">
      <c r="A112" s="80"/>
      <c r="B112" s="112"/>
      <c r="C112" s="112"/>
      <c r="D112" s="90"/>
      <c r="E112" s="90"/>
      <c r="F112" s="90"/>
      <c r="G112" s="90"/>
      <c r="H112" s="90"/>
      <c r="I112" s="90"/>
    </row>
    <row r="113" spans="1:9" s="83" customFormat="1" ht="12.75" x14ac:dyDescent="0.25">
      <c r="A113" s="80"/>
      <c r="B113" s="112"/>
      <c r="C113" s="112"/>
      <c r="D113" s="90"/>
      <c r="E113" s="90"/>
      <c r="F113" s="90"/>
      <c r="G113" s="90"/>
      <c r="H113" s="90"/>
      <c r="I113" s="90"/>
    </row>
    <row r="114" spans="1:9" s="83" customFormat="1" ht="12.75" x14ac:dyDescent="0.25">
      <c r="A114" s="80"/>
      <c r="B114" s="112"/>
      <c r="C114" s="112"/>
      <c r="D114" s="90"/>
      <c r="E114" s="90"/>
      <c r="F114" s="90"/>
      <c r="G114" s="90"/>
      <c r="H114" s="90"/>
      <c r="I114" s="90"/>
    </row>
    <row r="115" spans="1:9" s="83" customFormat="1" ht="12.75" x14ac:dyDescent="0.25">
      <c r="A115" s="80"/>
      <c r="B115" s="112"/>
      <c r="C115" s="112"/>
      <c r="D115" s="90"/>
      <c r="E115" s="90"/>
      <c r="F115" s="90"/>
      <c r="G115" s="90"/>
      <c r="H115" s="90"/>
      <c r="I115" s="90"/>
    </row>
    <row r="116" spans="1:9" s="83" customFormat="1" ht="12.75" x14ac:dyDescent="0.25">
      <c r="A116" s="80"/>
      <c r="B116" s="112"/>
      <c r="C116" s="112"/>
      <c r="D116" s="90"/>
      <c r="E116" s="90"/>
      <c r="F116" s="90"/>
      <c r="G116" s="90"/>
      <c r="H116" s="90"/>
      <c r="I116" s="90"/>
    </row>
    <row r="117" spans="1:9" s="83" customFormat="1" ht="12.75" x14ac:dyDescent="0.25">
      <c r="A117" s="80"/>
      <c r="B117" s="112"/>
      <c r="C117" s="112"/>
      <c r="D117" s="90"/>
      <c r="E117" s="90"/>
      <c r="F117" s="90"/>
      <c r="G117" s="90"/>
      <c r="H117" s="90"/>
      <c r="I117" s="90"/>
    </row>
    <row r="118" spans="1:9" s="83" customFormat="1" ht="12.75" x14ac:dyDescent="0.25">
      <c r="A118" s="80"/>
      <c r="B118" s="112"/>
      <c r="C118" s="112"/>
      <c r="D118" s="90"/>
      <c r="E118" s="90"/>
      <c r="F118" s="90"/>
      <c r="G118" s="90"/>
      <c r="H118" s="90"/>
      <c r="I118" s="90"/>
    </row>
    <row r="119" spans="1:9" s="83" customFormat="1" ht="12.75" x14ac:dyDescent="0.25">
      <c r="A119" s="80"/>
      <c r="B119" s="112"/>
      <c r="C119" s="112"/>
      <c r="D119" s="90"/>
      <c r="E119" s="90"/>
      <c r="F119" s="90"/>
      <c r="G119" s="90"/>
      <c r="H119" s="90"/>
      <c r="I119" s="90"/>
    </row>
    <row r="120" spans="1:9" s="83" customFormat="1" ht="12.75" x14ac:dyDescent="0.25">
      <c r="A120" s="80"/>
      <c r="B120" s="112"/>
      <c r="C120" s="112"/>
      <c r="D120" s="90"/>
      <c r="E120" s="90"/>
      <c r="F120" s="90"/>
      <c r="G120" s="90"/>
      <c r="H120" s="90"/>
      <c r="I120" s="90"/>
    </row>
    <row r="121" spans="1:9" s="83" customFormat="1" ht="12.75" x14ac:dyDescent="0.25">
      <c r="A121" s="80"/>
      <c r="B121" s="112"/>
      <c r="C121" s="112"/>
      <c r="D121" s="90"/>
      <c r="E121" s="90"/>
      <c r="F121" s="90"/>
      <c r="G121" s="90"/>
      <c r="H121" s="90"/>
      <c r="I121" s="90"/>
    </row>
    <row r="122" spans="1:9" s="83" customFormat="1" ht="12.75" x14ac:dyDescent="0.25">
      <c r="A122" s="80"/>
      <c r="B122" s="112"/>
      <c r="C122" s="112"/>
      <c r="D122" s="90"/>
      <c r="E122" s="90"/>
      <c r="F122" s="90"/>
      <c r="G122" s="90"/>
      <c r="H122" s="90"/>
      <c r="I122" s="90"/>
    </row>
    <row r="123" spans="1:9" s="83" customFormat="1" ht="12.75" x14ac:dyDescent="0.25">
      <c r="A123" s="80"/>
      <c r="B123" s="112"/>
      <c r="C123" s="112"/>
      <c r="D123" s="90"/>
      <c r="E123" s="90"/>
      <c r="F123" s="90"/>
      <c r="G123" s="90"/>
      <c r="H123" s="90"/>
      <c r="I123" s="90"/>
    </row>
    <row r="124" spans="1:9" s="83" customFormat="1" ht="12.75" x14ac:dyDescent="0.25">
      <c r="A124" s="80"/>
      <c r="B124" s="112"/>
      <c r="C124" s="112"/>
      <c r="D124" s="90"/>
      <c r="E124" s="90"/>
      <c r="F124" s="90"/>
      <c r="G124" s="90"/>
      <c r="H124" s="90"/>
      <c r="I124" s="90"/>
    </row>
    <row r="125" spans="1:9" s="83" customFormat="1" ht="12.75" x14ac:dyDescent="0.25">
      <c r="A125" s="80"/>
      <c r="B125" s="112"/>
      <c r="C125" s="112"/>
      <c r="D125" s="90"/>
      <c r="E125" s="90"/>
      <c r="F125" s="90"/>
      <c r="G125" s="90"/>
      <c r="H125" s="90"/>
      <c r="I125" s="90"/>
    </row>
    <row r="126" spans="1:9" s="83" customFormat="1" ht="12.75" x14ac:dyDescent="0.25">
      <c r="A126" s="80"/>
      <c r="B126" s="112"/>
      <c r="C126" s="112"/>
      <c r="D126" s="90"/>
      <c r="E126" s="90"/>
      <c r="F126" s="90"/>
      <c r="G126" s="90"/>
      <c r="H126" s="90"/>
      <c r="I126" s="90"/>
    </row>
    <row r="127" spans="1:9" s="83" customFormat="1" ht="12.75" x14ac:dyDescent="0.25">
      <c r="A127" s="80"/>
      <c r="B127" s="112"/>
      <c r="C127" s="112"/>
      <c r="D127" s="90"/>
      <c r="E127" s="90"/>
      <c r="F127" s="90"/>
      <c r="G127" s="90"/>
      <c r="H127" s="90"/>
      <c r="I127" s="90"/>
    </row>
    <row r="128" spans="1:9" s="83" customFormat="1" ht="12.75" x14ac:dyDescent="0.25">
      <c r="A128" s="80"/>
      <c r="B128" s="112"/>
      <c r="C128" s="112"/>
      <c r="D128" s="90"/>
      <c r="E128" s="90"/>
      <c r="F128" s="90"/>
      <c r="G128" s="90"/>
      <c r="H128" s="90"/>
      <c r="I128" s="90"/>
    </row>
    <row r="129" spans="1:9" s="83" customFormat="1" ht="12.75" x14ac:dyDescent="0.25">
      <c r="A129" s="80"/>
      <c r="B129" s="112"/>
      <c r="C129" s="112"/>
      <c r="D129" s="90"/>
      <c r="E129" s="90"/>
      <c r="F129" s="90"/>
      <c r="G129" s="90"/>
      <c r="H129" s="90"/>
      <c r="I129" s="90"/>
    </row>
    <row r="130" spans="1:9" s="83" customFormat="1" ht="12.75" x14ac:dyDescent="0.25">
      <c r="A130" s="80"/>
      <c r="B130" s="112"/>
      <c r="C130" s="112"/>
      <c r="D130" s="90"/>
      <c r="E130" s="90"/>
      <c r="F130" s="90"/>
      <c r="G130" s="90"/>
      <c r="H130" s="90"/>
      <c r="I130" s="90"/>
    </row>
    <row r="131" spans="1:9" s="83" customFormat="1" ht="12.75" x14ac:dyDescent="0.25">
      <c r="A131" s="80"/>
      <c r="B131" s="112"/>
      <c r="C131" s="112"/>
      <c r="D131" s="90"/>
      <c r="E131" s="90"/>
      <c r="F131" s="90"/>
      <c r="G131" s="90"/>
      <c r="H131" s="90"/>
      <c r="I131" s="90"/>
    </row>
    <row r="132" spans="1:9" s="83" customFormat="1" ht="12.75" x14ac:dyDescent="0.25">
      <c r="A132" s="80"/>
      <c r="B132" s="112"/>
      <c r="C132" s="112"/>
      <c r="D132" s="90"/>
      <c r="E132" s="90"/>
      <c r="F132" s="90"/>
      <c r="G132" s="90"/>
      <c r="H132" s="90"/>
      <c r="I132" s="90"/>
    </row>
    <row r="133" spans="1:9" s="83" customFormat="1" ht="12.75" x14ac:dyDescent="0.25">
      <c r="A133" s="80"/>
      <c r="B133" s="112"/>
      <c r="C133" s="112"/>
      <c r="D133" s="90"/>
      <c r="E133" s="90"/>
      <c r="F133" s="90"/>
      <c r="G133" s="90"/>
      <c r="H133" s="90"/>
      <c r="I133" s="90"/>
    </row>
    <row r="134" spans="1:9" s="83" customFormat="1" ht="12.75" x14ac:dyDescent="0.25">
      <c r="A134" s="80"/>
      <c r="B134" s="112"/>
      <c r="C134" s="112"/>
      <c r="D134" s="90"/>
      <c r="E134" s="90"/>
      <c r="F134" s="90"/>
      <c r="G134" s="90"/>
      <c r="H134" s="90"/>
      <c r="I134" s="90"/>
    </row>
    <row r="135" spans="1:9" s="83" customFormat="1" ht="12.75" x14ac:dyDescent="0.25">
      <c r="A135" s="80"/>
      <c r="B135" s="112"/>
      <c r="C135" s="112"/>
      <c r="D135" s="90"/>
      <c r="E135" s="90"/>
      <c r="F135" s="90"/>
      <c r="G135" s="90"/>
      <c r="H135" s="90"/>
      <c r="I135" s="90"/>
    </row>
    <row r="136" spans="1:9" s="83" customFormat="1" ht="12.75" x14ac:dyDescent="0.25">
      <c r="A136" s="80"/>
      <c r="B136" s="112"/>
      <c r="C136" s="112"/>
      <c r="D136" s="90"/>
      <c r="E136" s="90"/>
      <c r="F136" s="90"/>
      <c r="G136" s="90"/>
      <c r="H136" s="90"/>
      <c r="I136" s="90"/>
    </row>
    <row r="137" spans="1:9" s="83" customFormat="1" ht="12.75" x14ac:dyDescent="0.25">
      <c r="A137" s="80"/>
      <c r="B137" s="112"/>
      <c r="C137" s="112"/>
      <c r="D137" s="90"/>
      <c r="E137" s="90"/>
      <c r="F137" s="90"/>
      <c r="G137" s="90"/>
      <c r="H137" s="90"/>
      <c r="I137" s="90"/>
    </row>
    <row r="138" spans="1:9" s="83" customFormat="1" ht="12.75" x14ac:dyDescent="0.25">
      <c r="A138" s="80"/>
      <c r="B138" s="112"/>
      <c r="C138" s="112"/>
      <c r="D138" s="90"/>
      <c r="E138" s="90"/>
      <c r="F138" s="90"/>
      <c r="G138" s="90"/>
      <c r="H138" s="90"/>
      <c r="I138" s="90"/>
    </row>
    <row r="139" spans="1:9" s="83" customFormat="1" ht="12.75" x14ac:dyDescent="0.25">
      <c r="A139" s="80"/>
      <c r="B139" s="112"/>
      <c r="C139" s="112"/>
      <c r="D139" s="90"/>
      <c r="E139" s="90"/>
      <c r="F139" s="90"/>
      <c r="G139" s="90"/>
      <c r="H139" s="90"/>
      <c r="I139" s="90"/>
    </row>
    <row r="140" spans="1:9" s="83" customFormat="1" ht="12.75" x14ac:dyDescent="0.25">
      <c r="A140" s="80"/>
      <c r="B140" s="112"/>
      <c r="C140" s="112"/>
      <c r="D140" s="90"/>
      <c r="E140" s="90"/>
      <c r="F140" s="90"/>
      <c r="G140" s="90"/>
      <c r="H140" s="90"/>
      <c r="I140" s="90"/>
    </row>
    <row r="141" spans="1:9" s="83" customFormat="1" ht="12.75" x14ac:dyDescent="0.25">
      <c r="A141" s="80"/>
      <c r="B141" s="112"/>
      <c r="C141" s="112"/>
      <c r="D141" s="90"/>
      <c r="E141" s="90"/>
      <c r="F141" s="90"/>
      <c r="G141" s="90"/>
      <c r="H141" s="90"/>
      <c r="I141" s="90"/>
    </row>
    <row r="142" spans="1:9" s="83" customFormat="1" ht="12.75" x14ac:dyDescent="0.25">
      <c r="A142" s="80"/>
      <c r="B142" s="112"/>
      <c r="C142" s="112"/>
      <c r="D142" s="90"/>
      <c r="E142" s="90"/>
      <c r="F142" s="90"/>
      <c r="G142" s="90"/>
      <c r="H142" s="90"/>
      <c r="I142" s="90"/>
    </row>
    <row r="143" spans="1:9" s="83" customFormat="1" ht="12.75" x14ac:dyDescent="0.25">
      <c r="A143" s="80"/>
      <c r="B143" s="112"/>
      <c r="C143" s="112"/>
      <c r="D143" s="90"/>
      <c r="E143" s="90"/>
      <c r="F143" s="90"/>
      <c r="G143" s="90"/>
      <c r="H143" s="90"/>
      <c r="I143" s="90"/>
    </row>
    <row r="144" spans="1:9" s="83" customFormat="1" ht="12.75" x14ac:dyDescent="0.25">
      <c r="A144" s="80"/>
      <c r="B144" s="112"/>
      <c r="C144" s="112"/>
      <c r="D144" s="90"/>
      <c r="E144" s="90"/>
      <c r="F144" s="90"/>
      <c r="G144" s="90"/>
      <c r="H144" s="90"/>
      <c r="I144" s="90"/>
    </row>
    <row r="145" spans="1:9" s="83" customFormat="1" ht="12.75" x14ac:dyDescent="0.25">
      <c r="A145" s="80"/>
      <c r="B145" s="112"/>
      <c r="C145" s="112"/>
      <c r="D145" s="90"/>
      <c r="E145" s="90"/>
      <c r="F145" s="90"/>
      <c r="G145" s="90"/>
      <c r="H145" s="90"/>
      <c r="I145" s="90"/>
    </row>
    <row r="146" spans="1:9" s="83" customFormat="1" ht="12.75" x14ac:dyDescent="0.25">
      <c r="A146" s="80"/>
      <c r="B146" s="112"/>
      <c r="C146" s="112"/>
      <c r="D146" s="90"/>
      <c r="E146" s="90"/>
      <c r="F146" s="90"/>
      <c r="G146" s="90"/>
      <c r="H146" s="90"/>
      <c r="I146" s="90"/>
    </row>
    <row r="147" spans="1:9" s="83" customFormat="1" ht="12.75" x14ac:dyDescent="0.25">
      <c r="A147" s="80"/>
      <c r="B147" s="112"/>
      <c r="C147" s="112"/>
      <c r="D147" s="90"/>
      <c r="E147" s="90"/>
      <c r="F147" s="90"/>
      <c r="G147" s="90"/>
      <c r="H147" s="90"/>
      <c r="I147" s="90"/>
    </row>
    <row r="148" spans="1:9" s="83" customFormat="1" ht="12.75" x14ac:dyDescent="0.25">
      <c r="A148" s="80"/>
      <c r="B148" s="112"/>
      <c r="C148" s="112"/>
      <c r="D148" s="90"/>
      <c r="E148" s="90"/>
      <c r="F148" s="90"/>
      <c r="G148" s="90"/>
      <c r="H148" s="90"/>
      <c r="I148" s="90"/>
    </row>
    <row r="149" spans="1:9" s="83" customFormat="1" ht="12.75" x14ac:dyDescent="0.25">
      <c r="A149" s="80"/>
      <c r="B149" s="112"/>
      <c r="C149" s="112"/>
      <c r="D149" s="90"/>
      <c r="E149" s="90"/>
      <c r="F149" s="90"/>
      <c r="G149" s="90"/>
      <c r="H149" s="90"/>
      <c r="I149" s="90"/>
    </row>
    <row r="150" spans="1:9" s="83" customFormat="1" ht="12.75" x14ac:dyDescent="0.25">
      <c r="A150" s="80"/>
      <c r="B150" s="112"/>
      <c r="C150" s="112"/>
      <c r="D150" s="90"/>
      <c r="E150" s="90"/>
      <c r="F150" s="90"/>
      <c r="G150" s="90"/>
      <c r="H150" s="90"/>
      <c r="I150" s="90"/>
    </row>
  </sheetData>
  <mergeCells count="4">
    <mergeCell ref="D4:E4"/>
    <mergeCell ref="F4:G4"/>
    <mergeCell ref="H4:I4"/>
    <mergeCell ref="B5:C5"/>
  </mergeCells>
  <phoneticPr fontId="32" type="noConversion"/>
  <hyperlinks>
    <hyperlink ref="J1" location="'索引 Index'!A1" display="索引 Index"/>
  </hyperlinks>
  <printOptions horizontalCentered="1"/>
  <pageMargins left="0.3" right="0.3" top="0.3" bottom="0.3"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0"/>
  <sheetViews>
    <sheetView zoomScaleNormal="100" zoomScaleSheetLayoutView="50" workbookViewId="0"/>
  </sheetViews>
  <sheetFormatPr defaultRowHeight="15.75" x14ac:dyDescent="0.25"/>
  <cols>
    <col min="1" max="2" width="6.625" style="18" customWidth="1"/>
    <col min="3" max="3" width="1.75" style="18" customWidth="1"/>
    <col min="4" max="9" width="12.625" style="18" customWidth="1"/>
    <col min="10" max="16384" width="9" style="18"/>
  </cols>
  <sheetData>
    <row r="1" spans="1:10" s="119" customFormat="1" ht="16.5" x14ac:dyDescent="0.25">
      <c r="A1" s="117" t="s">
        <v>233</v>
      </c>
      <c r="B1" s="117"/>
      <c r="C1" s="118" t="s">
        <v>234</v>
      </c>
      <c r="J1" s="120" t="s">
        <v>6</v>
      </c>
    </row>
    <row r="2" spans="1:10" s="119" customFormat="1" x14ac:dyDescent="0.25">
      <c r="A2" s="117" t="s">
        <v>235</v>
      </c>
      <c r="C2" s="13" t="s">
        <v>236</v>
      </c>
      <c r="D2" s="21"/>
      <c r="E2" s="21"/>
      <c r="F2" s="21"/>
      <c r="G2" s="21"/>
      <c r="H2" s="21"/>
      <c r="I2" s="21"/>
    </row>
    <row r="3" spans="1:10" s="19" customFormat="1" ht="20.100000000000001" customHeight="1" x14ac:dyDescent="0.25">
      <c r="A3" s="77"/>
      <c r="B3" s="77"/>
      <c r="C3" s="77"/>
      <c r="D3" s="121"/>
      <c r="E3" s="121"/>
      <c r="F3" s="121"/>
      <c r="G3" s="121"/>
      <c r="H3" s="121"/>
      <c r="I3" s="121"/>
    </row>
    <row r="4" spans="1:10" s="80" customFormat="1" ht="18" customHeight="1" x14ac:dyDescent="0.25">
      <c r="A4" s="122"/>
      <c r="B4" s="107"/>
      <c r="C4" s="107"/>
      <c r="D4" s="435">
        <v>2011</v>
      </c>
      <c r="E4" s="435"/>
      <c r="F4" s="435">
        <v>2016</v>
      </c>
      <c r="G4" s="435"/>
      <c r="H4" s="435">
        <v>2021</v>
      </c>
      <c r="I4" s="435"/>
    </row>
    <row r="5" spans="1:10" s="80" customFormat="1" ht="54.95" customHeight="1" x14ac:dyDescent="0.2">
      <c r="A5" s="123" t="s">
        <v>237</v>
      </c>
      <c r="B5" s="123"/>
      <c r="C5" s="81"/>
      <c r="D5" s="37" t="s">
        <v>224</v>
      </c>
      <c r="E5" s="37" t="s">
        <v>238</v>
      </c>
      <c r="F5" s="37" t="s">
        <v>224</v>
      </c>
      <c r="G5" s="37" t="s">
        <v>238</v>
      </c>
      <c r="H5" s="37" t="s">
        <v>224</v>
      </c>
      <c r="I5" s="37" t="s">
        <v>238</v>
      </c>
    </row>
    <row r="6" spans="1:10" s="80" customFormat="1" ht="12.75" x14ac:dyDescent="0.25">
      <c r="A6" s="100"/>
      <c r="B6" s="100"/>
      <c r="C6" s="100"/>
      <c r="D6" s="102"/>
      <c r="E6" s="102"/>
      <c r="F6" s="102"/>
      <c r="G6" s="102"/>
      <c r="H6" s="102"/>
      <c r="I6" s="102"/>
    </row>
    <row r="7" spans="1:10" s="80" customFormat="1" ht="12.75" x14ac:dyDescent="0.25">
      <c r="A7" s="124" t="s">
        <v>79</v>
      </c>
      <c r="B7" s="100"/>
      <c r="C7" s="100"/>
      <c r="D7" s="104">
        <v>20.100000000000001</v>
      </c>
      <c r="E7" s="104">
        <v>42</v>
      </c>
      <c r="F7" s="104">
        <v>25.4</v>
      </c>
      <c r="G7" s="104">
        <v>43.7</v>
      </c>
      <c r="H7" s="125">
        <v>25.8</v>
      </c>
      <c r="I7" s="125">
        <v>46.4</v>
      </c>
    </row>
    <row r="8" spans="1:10" s="80" customFormat="1" ht="12.75" x14ac:dyDescent="0.25">
      <c r="A8" s="100" t="s">
        <v>58</v>
      </c>
      <c r="B8" s="100"/>
      <c r="C8" s="100"/>
      <c r="D8" s="104"/>
      <c r="E8" s="104"/>
      <c r="F8" s="104"/>
      <c r="G8" s="104"/>
      <c r="H8" s="104"/>
      <c r="I8" s="104"/>
    </row>
    <row r="9" spans="1:10" s="80" customFormat="1" ht="12.75" x14ac:dyDescent="0.25">
      <c r="A9" s="100"/>
      <c r="B9" s="100"/>
      <c r="C9" s="100"/>
      <c r="D9" s="104"/>
      <c r="E9" s="104"/>
      <c r="F9" s="104"/>
      <c r="G9" s="104"/>
      <c r="H9" s="104"/>
      <c r="I9" s="104"/>
    </row>
    <row r="10" spans="1:10" s="80" customFormat="1" ht="12.75" x14ac:dyDescent="0.25">
      <c r="A10" s="124" t="s">
        <v>72</v>
      </c>
      <c r="B10" s="100"/>
      <c r="C10" s="100"/>
      <c r="D10" s="104">
        <v>33.6</v>
      </c>
      <c r="E10" s="104">
        <v>42.6</v>
      </c>
      <c r="F10" s="104">
        <v>35.200000000000003</v>
      </c>
      <c r="G10" s="104">
        <v>44.8</v>
      </c>
      <c r="H10" s="125">
        <v>35.5</v>
      </c>
      <c r="I10" s="104">
        <v>48</v>
      </c>
    </row>
    <row r="11" spans="1:10" s="80" customFormat="1" ht="12.75" x14ac:dyDescent="0.25">
      <c r="A11" s="100" t="s">
        <v>73</v>
      </c>
      <c r="B11" s="100"/>
      <c r="C11" s="100"/>
      <c r="D11" s="104"/>
      <c r="E11" s="104"/>
      <c r="F11" s="104"/>
      <c r="G11" s="104"/>
      <c r="H11" s="104"/>
      <c r="I11" s="104"/>
    </row>
    <row r="12" spans="1:10" s="80" customFormat="1" ht="12.75" x14ac:dyDescent="0.25">
      <c r="A12" s="100"/>
      <c r="B12" s="100"/>
      <c r="C12" s="100"/>
      <c r="D12" s="104"/>
      <c r="E12" s="104"/>
      <c r="F12" s="104"/>
      <c r="G12" s="104"/>
      <c r="H12" s="104"/>
      <c r="I12" s="104"/>
    </row>
    <row r="13" spans="1:10" s="80" customFormat="1" ht="12.75" x14ac:dyDescent="0.25">
      <c r="A13" s="124" t="s">
        <v>239</v>
      </c>
      <c r="B13" s="100"/>
      <c r="C13" s="100"/>
      <c r="D13" s="104">
        <v>31.5</v>
      </c>
      <c r="E13" s="104">
        <v>42.4</v>
      </c>
      <c r="F13" s="104">
        <v>33.9</v>
      </c>
      <c r="G13" s="104">
        <v>44.3</v>
      </c>
      <c r="H13" s="125">
        <v>34.1</v>
      </c>
      <c r="I13" s="125">
        <v>47.3</v>
      </c>
    </row>
    <row r="14" spans="1:10" s="80" customFormat="1" ht="12.75" x14ac:dyDescent="0.25">
      <c r="A14" s="87" t="s">
        <v>75</v>
      </c>
      <c r="B14" s="87"/>
      <c r="C14" s="100"/>
      <c r="D14" s="102"/>
      <c r="E14" s="102"/>
      <c r="F14" s="102"/>
      <c r="G14" s="27"/>
      <c r="H14" s="27"/>
      <c r="I14" s="27"/>
      <c r="J14" s="126"/>
    </row>
    <row r="15" spans="1:10" s="83" customFormat="1" ht="12.75" x14ac:dyDescent="0.25">
      <c r="A15" s="45"/>
      <c r="B15" s="45"/>
      <c r="C15" s="45"/>
      <c r="D15" s="46"/>
      <c r="E15" s="46"/>
      <c r="F15" s="46"/>
      <c r="G15" s="46"/>
      <c r="H15" s="46"/>
      <c r="I15" s="46"/>
    </row>
    <row r="16" spans="1:10" s="83" customFormat="1" ht="12.75" x14ac:dyDescent="0.25">
      <c r="A16" s="89" t="s">
        <v>182</v>
      </c>
      <c r="B16" s="80"/>
    </row>
    <row r="17" spans="1:2" s="83" customFormat="1" ht="12.75" x14ac:dyDescent="0.25">
      <c r="A17" s="80" t="s">
        <v>183</v>
      </c>
      <c r="B17" s="89" t="s">
        <v>240</v>
      </c>
    </row>
    <row r="18" spans="1:2" s="83" customFormat="1" ht="12.75" x14ac:dyDescent="0.25">
      <c r="A18" s="80" t="s">
        <v>217</v>
      </c>
      <c r="B18" s="80"/>
    </row>
    <row r="19" spans="1:2" s="83" customFormat="1" ht="12.75" x14ac:dyDescent="0.25">
      <c r="A19" s="80" t="s">
        <v>183</v>
      </c>
      <c r="B19" s="80" t="s">
        <v>232</v>
      </c>
    </row>
    <row r="20" spans="1:2" s="83" customFormat="1" ht="12.75" x14ac:dyDescent="0.25"/>
    <row r="21" spans="1:2" s="83" customFormat="1" ht="12.75" x14ac:dyDescent="0.25">
      <c r="B21" s="127"/>
    </row>
    <row r="22" spans="1:2" s="83" customFormat="1" ht="12.75" x14ac:dyDescent="0.25"/>
    <row r="23" spans="1:2" s="83" customFormat="1" ht="12.75" x14ac:dyDescent="0.25"/>
    <row r="24" spans="1:2" s="83" customFormat="1" ht="12.75" x14ac:dyDescent="0.25"/>
    <row r="25" spans="1:2" s="83" customFormat="1" ht="12.75" x14ac:dyDescent="0.25"/>
    <row r="26" spans="1:2" s="83" customFormat="1" ht="12.75" x14ac:dyDescent="0.25"/>
    <row r="27" spans="1:2" s="83" customFormat="1" ht="12.75" x14ac:dyDescent="0.25"/>
    <row r="28" spans="1:2" s="83" customFormat="1" ht="12.75" x14ac:dyDescent="0.25"/>
    <row r="29" spans="1:2" s="83" customFormat="1" ht="12.75" x14ac:dyDescent="0.25"/>
    <row r="30" spans="1:2" s="83" customFormat="1" ht="12.75" x14ac:dyDescent="0.25"/>
    <row r="31" spans="1:2" s="83" customFormat="1" ht="12.75" x14ac:dyDescent="0.25"/>
    <row r="32" spans="1:2" s="83" customFormat="1" ht="12.75" x14ac:dyDescent="0.25"/>
    <row r="33" s="83" customFormat="1" ht="12.75" x14ac:dyDescent="0.25"/>
    <row r="34" s="83" customFormat="1" ht="12.75" x14ac:dyDescent="0.25"/>
    <row r="35" s="83" customFormat="1" ht="12.75" x14ac:dyDescent="0.25"/>
    <row r="36" s="83" customFormat="1" ht="12.75" x14ac:dyDescent="0.25"/>
    <row r="37" s="83" customFormat="1" ht="12.75" x14ac:dyDescent="0.25"/>
    <row r="38" s="83" customFormat="1" ht="12.75" x14ac:dyDescent="0.25"/>
    <row r="39" s="83" customFormat="1" ht="12.75" x14ac:dyDescent="0.25"/>
    <row r="40" s="83" customFormat="1" ht="12.75" x14ac:dyDescent="0.25"/>
    <row r="41" s="83" customFormat="1" ht="12.75" x14ac:dyDescent="0.25"/>
    <row r="42" s="83" customFormat="1" ht="12.75" x14ac:dyDescent="0.25"/>
    <row r="43" s="83" customFormat="1" ht="12.75" x14ac:dyDescent="0.25"/>
    <row r="44" s="83" customFormat="1" ht="12.75" x14ac:dyDescent="0.25"/>
    <row r="45" s="83" customFormat="1" ht="12.75" x14ac:dyDescent="0.25"/>
    <row r="46" s="83" customFormat="1" ht="12.75" x14ac:dyDescent="0.25"/>
    <row r="47" s="83" customFormat="1" ht="12.75" x14ac:dyDescent="0.25"/>
    <row r="48" s="83" customFormat="1" ht="12.75" x14ac:dyDescent="0.25"/>
    <row r="49" s="83" customFormat="1" ht="12.75" x14ac:dyDescent="0.25"/>
    <row r="50" s="83" customFormat="1" ht="12.75" x14ac:dyDescent="0.25"/>
    <row r="51" s="83" customFormat="1" ht="12.75" x14ac:dyDescent="0.25"/>
    <row r="52" s="83" customFormat="1" ht="12.75" x14ac:dyDescent="0.25"/>
    <row r="53" s="83" customFormat="1" ht="12.75" x14ac:dyDescent="0.25"/>
    <row r="54" s="83" customFormat="1" ht="12.75" x14ac:dyDescent="0.25"/>
    <row r="55" s="83" customFormat="1" ht="12.75" x14ac:dyDescent="0.25"/>
    <row r="56" s="83" customFormat="1" ht="12.75" x14ac:dyDescent="0.25"/>
    <row r="57" s="83" customFormat="1" ht="12.75" x14ac:dyDescent="0.25"/>
    <row r="58" s="83" customFormat="1" ht="12.75" x14ac:dyDescent="0.25"/>
    <row r="59" s="83" customFormat="1" ht="12.75" x14ac:dyDescent="0.25"/>
    <row r="60" s="83" customFormat="1" ht="12.75" x14ac:dyDescent="0.25"/>
    <row r="61" s="83" customFormat="1" ht="12.75" x14ac:dyDescent="0.25"/>
    <row r="62" s="83" customFormat="1" ht="12.75" x14ac:dyDescent="0.25"/>
    <row r="63" s="83" customFormat="1" ht="12.75" x14ac:dyDescent="0.25"/>
    <row r="64" s="83" customFormat="1" ht="12.75" x14ac:dyDescent="0.25"/>
    <row r="65" s="83" customFormat="1" ht="12.75" x14ac:dyDescent="0.25"/>
    <row r="66" s="83" customFormat="1" ht="12.75" x14ac:dyDescent="0.25"/>
    <row r="67" s="83" customFormat="1" ht="12.75" x14ac:dyDescent="0.25"/>
    <row r="68" s="83" customFormat="1" ht="12.75" x14ac:dyDescent="0.25"/>
    <row r="69" s="83" customFormat="1" ht="12.75" x14ac:dyDescent="0.25"/>
    <row r="70" s="83" customFormat="1" ht="12.75" x14ac:dyDescent="0.25"/>
    <row r="71" s="83" customFormat="1" ht="12.75" x14ac:dyDescent="0.25"/>
    <row r="72" s="83" customFormat="1" ht="12.75" x14ac:dyDescent="0.25"/>
    <row r="73" s="83" customFormat="1" ht="12.75" x14ac:dyDescent="0.25"/>
    <row r="74" s="83" customFormat="1" ht="12.75" x14ac:dyDescent="0.25"/>
    <row r="75" s="83" customFormat="1" ht="12.75" x14ac:dyDescent="0.25"/>
    <row r="76" s="83" customFormat="1" ht="12.75" x14ac:dyDescent="0.25"/>
    <row r="77" s="83" customFormat="1" ht="12.75" x14ac:dyDescent="0.25"/>
    <row r="78" s="83" customFormat="1" ht="12.75" x14ac:dyDescent="0.25"/>
    <row r="79" s="83" customFormat="1" ht="12.75" x14ac:dyDescent="0.25"/>
    <row r="80" s="83" customFormat="1" ht="12.75" x14ac:dyDescent="0.25"/>
    <row r="81" s="83" customFormat="1" ht="12.75" x14ac:dyDescent="0.25"/>
    <row r="82" s="83" customFormat="1" ht="12.75" x14ac:dyDescent="0.25"/>
    <row r="83" s="83" customFormat="1" ht="12.75" x14ac:dyDescent="0.25"/>
    <row r="84" s="83" customFormat="1" ht="12.75" x14ac:dyDescent="0.25"/>
    <row r="85" s="83" customFormat="1" ht="12.75" x14ac:dyDescent="0.25"/>
    <row r="86" s="83" customFormat="1" ht="12.75" x14ac:dyDescent="0.25"/>
    <row r="87" s="83" customFormat="1" ht="12.75" x14ac:dyDescent="0.25"/>
    <row r="88" s="83" customFormat="1" ht="12.75" x14ac:dyDescent="0.25"/>
    <row r="89" s="83" customFormat="1" ht="12.75" x14ac:dyDescent="0.25"/>
    <row r="90" s="83" customFormat="1" ht="12.75" x14ac:dyDescent="0.25"/>
    <row r="91" s="83" customFormat="1" ht="12.75" x14ac:dyDescent="0.25"/>
    <row r="92" s="83" customFormat="1" ht="12.75" x14ac:dyDescent="0.25"/>
    <row r="93" s="83" customFormat="1" ht="12.75" x14ac:dyDescent="0.25"/>
    <row r="94" s="83" customFormat="1" ht="12.75" x14ac:dyDescent="0.25"/>
    <row r="95" s="83" customFormat="1" ht="12.75" x14ac:dyDescent="0.25"/>
    <row r="96" s="83" customFormat="1" ht="12.75" x14ac:dyDescent="0.25"/>
    <row r="97" s="83" customFormat="1" ht="12.75" x14ac:dyDescent="0.25"/>
    <row r="98" s="83" customFormat="1" ht="12.75" x14ac:dyDescent="0.25"/>
    <row r="99" s="83" customFormat="1" ht="12.75" x14ac:dyDescent="0.25"/>
    <row r="100" s="83" customFormat="1" ht="12.75" x14ac:dyDescent="0.25"/>
    <row r="101" s="83" customFormat="1" ht="12.75" x14ac:dyDescent="0.25"/>
    <row r="102" s="83" customFormat="1" ht="12.75" x14ac:dyDescent="0.25"/>
    <row r="103" s="83" customFormat="1" ht="12.75" x14ac:dyDescent="0.25"/>
    <row r="104" s="83" customFormat="1" ht="12.75" x14ac:dyDescent="0.25"/>
    <row r="105" s="83" customFormat="1" ht="12.75" x14ac:dyDescent="0.25"/>
    <row r="106" s="83" customFormat="1" ht="12.75" x14ac:dyDescent="0.25"/>
    <row r="107" s="83" customFormat="1" ht="12.75" x14ac:dyDescent="0.25"/>
    <row r="108" s="83" customFormat="1" ht="12.75" x14ac:dyDescent="0.25"/>
    <row r="109" s="83" customFormat="1" ht="12.75" x14ac:dyDescent="0.25"/>
    <row r="110" s="83" customFormat="1" ht="12.75" x14ac:dyDescent="0.25"/>
    <row r="111" s="83" customFormat="1" ht="12.75" x14ac:dyDescent="0.25"/>
    <row r="112" s="83" customFormat="1" ht="12.75" x14ac:dyDescent="0.25"/>
    <row r="113" s="83" customFormat="1" ht="12.75" x14ac:dyDescent="0.25"/>
    <row r="114" s="83" customFormat="1" ht="12.75" x14ac:dyDescent="0.25"/>
    <row r="115" s="83" customFormat="1" ht="12.75" x14ac:dyDescent="0.25"/>
    <row r="116" s="83" customFormat="1" ht="12.75" x14ac:dyDescent="0.25"/>
    <row r="117" s="83" customFormat="1" ht="12.75" x14ac:dyDescent="0.25"/>
    <row r="118" s="83" customFormat="1" ht="12.75" x14ac:dyDescent="0.25"/>
    <row r="119" s="83" customFormat="1" ht="12.75" x14ac:dyDescent="0.25"/>
    <row r="120" s="83" customFormat="1" ht="12.75" x14ac:dyDescent="0.25"/>
    <row r="121" s="83" customFormat="1" ht="12.75" x14ac:dyDescent="0.25"/>
    <row r="122" s="83" customFormat="1" ht="12.75" x14ac:dyDescent="0.25"/>
    <row r="123" s="83" customFormat="1" ht="12.75" x14ac:dyDescent="0.25"/>
    <row r="124" s="83" customFormat="1" ht="12.75" x14ac:dyDescent="0.25"/>
    <row r="125" s="83" customFormat="1" ht="12.75" x14ac:dyDescent="0.25"/>
    <row r="126" s="83" customFormat="1" ht="12.75" x14ac:dyDescent="0.25"/>
    <row r="127" s="83" customFormat="1" ht="12.75" x14ac:dyDescent="0.25"/>
    <row r="128" s="83" customFormat="1" ht="12.75" x14ac:dyDescent="0.25"/>
    <row r="129" s="83" customFormat="1" ht="12.75" x14ac:dyDescent="0.25"/>
    <row r="130" s="83" customFormat="1" ht="12.75" x14ac:dyDescent="0.25"/>
    <row r="131" s="83" customFormat="1" ht="12.75" x14ac:dyDescent="0.25"/>
    <row r="132" s="83" customFormat="1" ht="12.75" x14ac:dyDescent="0.25"/>
    <row r="133" s="83" customFormat="1" ht="12.75" x14ac:dyDescent="0.25"/>
    <row r="134" s="83" customFormat="1" ht="12.75" x14ac:dyDescent="0.25"/>
    <row r="135" s="83" customFormat="1" ht="12.75" x14ac:dyDescent="0.25"/>
    <row r="136" s="83" customFormat="1" ht="12.75" x14ac:dyDescent="0.25"/>
    <row r="137" s="83" customFormat="1" ht="12.75" x14ac:dyDescent="0.25"/>
    <row r="138" s="83" customFormat="1" ht="12.75" x14ac:dyDescent="0.25"/>
    <row r="139" s="83" customFormat="1" ht="12.75" x14ac:dyDescent="0.25"/>
    <row r="140" s="83" customFormat="1" ht="12.75" x14ac:dyDescent="0.25"/>
    <row r="141" s="83" customFormat="1" ht="12.75" x14ac:dyDescent="0.25"/>
    <row r="142" s="83" customFormat="1" ht="12.75" x14ac:dyDescent="0.25"/>
    <row r="143" s="83" customFormat="1" ht="12.75" x14ac:dyDescent="0.25"/>
    <row r="144" s="83" customFormat="1" ht="12.75" x14ac:dyDescent="0.25"/>
    <row r="145" s="83" customFormat="1" ht="12.75" x14ac:dyDescent="0.25"/>
    <row r="146" s="83" customFormat="1" ht="12.75" x14ac:dyDescent="0.25"/>
    <row r="147" s="83" customFormat="1" ht="12.75" x14ac:dyDescent="0.25"/>
    <row r="148" s="83" customFormat="1" ht="12.75" x14ac:dyDescent="0.25"/>
    <row r="149" s="83" customFormat="1" ht="12.75" x14ac:dyDescent="0.25"/>
    <row r="150" s="83" customFormat="1" ht="12.75" x14ac:dyDescent="0.25"/>
  </sheetData>
  <mergeCells count="3">
    <mergeCell ref="D4:E4"/>
    <mergeCell ref="F4:G4"/>
    <mergeCell ref="H4:I4"/>
  </mergeCells>
  <phoneticPr fontId="32" type="noConversion"/>
  <hyperlinks>
    <hyperlink ref="J1" location="'索引 Index'!A1" display="索引 Index"/>
  </hyperlinks>
  <printOptions horizontalCentered="1"/>
  <pageMargins left="0.3" right="0.3" top="0.3" bottom="0.3" header="0.3" footer="0.3"/>
  <pageSetup paperSize="9"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0"/>
  <sheetViews>
    <sheetView zoomScaleNormal="100" zoomScaleSheetLayoutView="50" workbookViewId="0"/>
  </sheetViews>
  <sheetFormatPr defaultRowHeight="15.75" x14ac:dyDescent="0.25"/>
  <cols>
    <col min="1" max="1" width="6.625" style="18" customWidth="1"/>
    <col min="2" max="2" width="6.625" style="130" customWidth="1"/>
    <col min="3" max="3" width="1.625" style="130" customWidth="1"/>
    <col min="4" max="9" width="12.625" style="130" customWidth="1"/>
    <col min="10" max="16384" width="9" style="18"/>
  </cols>
  <sheetData>
    <row r="1" spans="1:10" ht="16.5" x14ac:dyDescent="0.25">
      <c r="A1" s="128" t="s">
        <v>241</v>
      </c>
      <c r="B1" s="129"/>
      <c r="C1" s="95" t="s">
        <v>242</v>
      </c>
      <c r="J1" s="74" t="s">
        <v>6</v>
      </c>
    </row>
    <row r="2" spans="1:10" ht="18.75" x14ac:dyDescent="0.25">
      <c r="A2" s="128" t="s">
        <v>243</v>
      </c>
      <c r="B2" s="131"/>
      <c r="C2" s="22" t="s">
        <v>244</v>
      </c>
      <c r="D2" s="132"/>
      <c r="E2" s="132"/>
      <c r="F2" s="132"/>
      <c r="G2" s="132"/>
      <c r="H2" s="132"/>
      <c r="I2" s="132"/>
    </row>
    <row r="3" spans="1:10" s="19" customFormat="1" ht="20.100000000000001" customHeight="1" x14ac:dyDescent="0.25">
      <c r="A3" s="77"/>
      <c r="B3" s="97"/>
      <c r="C3" s="97"/>
      <c r="D3" s="97"/>
      <c r="E3" s="97"/>
      <c r="F3" s="97"/>
      <c r="G3" s="97"/>
      <c r="H3" s="97"/>
      <c r="I3" s="97"/>
    </row>
    <row r="4" spans="1:10" s="80" customFormat="1" ht="18" customHeight="1" x14ac:dyDescent="0.25">
      <c r="A4" s="122"/>
      <c r="B4" s="31"/>
      <c r="C4" s="31"/>
      <c r="D4" s="432">
        <v>2011</v>
      </c>
      <c r="E4" s="432"/>
      <c r="F4" s="432">
        <v>2016</v>
      </c>
      <c r="G4" s="432"/>
      <c r="H4" s="432">
        <v>2021</v>
      </c>
      <c r="I4" s="432"/>
    </row>
    <row r="5" spans="1:10" s="80" customFormat="1" ht="54.95" customHeight="1" x14ac:dyDescent="0.2">
      <c r="A5" s="433" t="s">
        <v>245</v>
      </c>
      <c r="B5" s="433"/>
      <c r="C5" s="402"/>
      <c r="D5" s="37" t="s">
        <v>224</v>
      </c>
      <c r="E5" s="37" t="s">
        <v>225</v>
      </c>
      <c r="F5" s="37" t="s">
        <v>224</v>
      </c>
      <c r="G5" s="37" t="s">
        <v>225</v>
      </c>
      <c r="H5" s="37" t="s">
        <v>224</v>
      </c>
      <c r="I5" s="37" t="s">
        <v>225</v>
      </c>
    </row>
    <row r="6" spans="1:10" s="80" customFormat="1" ht="12.75" x14ac:dyDescent="0.25">
      <c r="A6" s="28"/>
      <c r="C6" s="28"/>
      <c r="D6" s="84"/>
      <c r="E6" s="84"/>
      <c r="F6" s="84"/>
      <c r="G6" s="84"/>
      <c r="H6" s="84"/>
      <c r="I6" s="84"/>
    </row>
    <row r="7" spans="1:10" s="80" customFormat="1" ht="12.75" x14ac:dyDescent="0.25">
      <c r="A7" s="28" t="s">
        <v>17</v>
      </c>
      <c r="C7" s="28"/>
      <c r="D7" s="133">
        <v>1141</v>
      </c>
      <c r="E7" s="133">
        <v>1073</v>
      </c>
      <c r="F7" s="133">
        <v>1117</v>
      </c>
      <c r="G7" s="133">
        <v>1065</v>
      </c>
      <c r="H7" s="133">
        <v>813</v>
      </c>
      <c r="I7" s="133">
        <v>1062</v>
      </c>
    </row>
    <row r="8" spans="1:10" s="80" customFormat="1" ht="12.75" x14ac:dyDescent="0.25">
      <c r="A8" s="28" t="s">
        <v>18</v>
      </c>
      <c r="C8" s="28"/>
      <c r="D8" s="133">
        <v>917</v>
      </c>
      <c r="E8" s="133">
        <v>1042</v>
      </c>
      <c r="F8" s="133">
        <v>1005</v>
      </c>
      <c r="G8" s="133">
        <v>1044</v>
      </c>
      <c r="H8" s="133">
        <v>853</v>
      </c>
      <c r="I8" s="133">
        <v>1049</v>
      </c>
    </row>
    <row r="9" spans="1:10" s="80" customFormat="1" ht="12.75" x14ac:dyDescent="0.25">
      <c r="A9" s="28" t="s">
        <v>19</v>
      </c>
      <c r="C9" s="28"/>
      <c r="D9" s="133">
        <v>152</v>
      </c>
      <c r="E9" s="133">
        <v>911</v>
      </c>
      <c r="F9" s="133">
        <v>232</v>
      </c>
      <c r="G9" s="133">
        <v>921</v>
      </c>
      <c r="H9" s="133">
        <v>265</v>
      </c>
      <c r="I9" s="133">
        <v>973</v>
      </c>
    </row>
    <row r="10" spans="1:10" s="80" customFormat="1" ht="12.75" x14ac:dyDescent="0.25">
      <c r="A10" s="28" t="s">
        <v>20</v>
      </c>
      <c r="C10" s="28"/>
      <c r="D10" s="133">
        <v>218</v>
      </c>
      <c r="E10" s="133">
        <v>819</v>
      </c>
      <c r="F10" s="133">
        <v>242</v>
      </c>
      <c r="G10" s="133">
        <v>839</v>
      </c>
      <c r="H10" s="133">
        <v>252</v>
      </c>
      <c r="I10" s="133">
        <v>850</v>
      </c>
    </row>
    <row r="11" spans="1:10" s="80" customFormat="1" ht="12.75" x14ac:dyDescent="0.25">
      <c r="A11" s="28" t="s">
        <v>21</v>
      </c>
      <c r="C11" s="28"/>
      <c r="D11" s="133">
        <v>504</v>
      </c>
      <c r="E11" s="133">
        <v>926</v>
      </c>
      <c r="F11" s="133">
        <v>432</v>
      </c>
      <c r="G11" s="133">
        <v>841</v>
      </c>
      <c r="H11" s="133">
        <v>386</v>
      </c>
      <c r="I11" s="133">
        <v>792</v>
      </c>
    </row>
    <row r="12" spans="1:10" s="80" customFormat="1" ht="12.75" x14ac:dyDescent="0.25">
      <c r="A12" s="28" t="s">
        <v>22</v>
      </c>
      <c r="C12" s="28"/>
      <c r="D12" s="133">
        <v>500</v>
      </c>
      <c r="E12" s="133">
        <v>933</v>
      </c>
      <c r="F12" s="133">
        <v>618</v>
      </c>
      <c r="G12" s="133">
        <v>927</v>
      </c>
      <c r="H12" s="133">
        <v>618</v>
      </c>
      <c r="I12" s="133">
        <v>895</v>
      </c>
    </row>
    <row r="13" spans="1:10" s="80" customFormat="1" ht="12.75" x14ac:dyDescent="0.25">
      <c r="A13" s="39" t="s">
        <v>74</v>
      </c>
      <c r="C13" s="28"/>
      <c r="D13" s="133">
        <v>460</v>
      </c>
      <c r="E13" s="133">
        <v>939</v>
      </c>
      <c r="F13" s="133">
        <v>464</v>
      </c>
      <c r="G13" s="133">
        <v>925</v>
      </c>
      <c r="H13" s="133">
        <v>460</v>
      </c>
      <c r="I13" s="133">
        <v>910</v>
      </c>
    </row>
    <row r="14" spans="1:10" s="80" customFormat="1" ht="12.75" x14ac:dyDescent="0.25">
      <c r="A14" s="28" t="s">
        <v>246</v>
      </c>
      <c r="C14" s="28"/>
      <c r="D14" s="86"/>
      <c r="E14" s="86"/>
      <c r="F14" s="86"/>
      <c r="G14" s="86"/>
      <c r="H14" s="86"/>
      <c r="I14" s="86"/>
    </row>
    <row r="15" spans="1:10" s="83" customFormat="1" ht="12.75" x14ac:dyDescent="0.25">
      <c r="A15" s="45"/>
      <c r="B15" s="134"/>
      <c r="C15" s="134"/>
      <c r="D15" s="134"/>
      <c r="E15" s="135"/>
      <c r="F15" s="135"/>
      <c r="G15" s="135"/>
      <c r="H15" s="135"/>
      <c r="I15" s="135"/>
    </row>
    <row r="16" spans="1:10" s="83" customFormat="1" ht="12.75" x14ac:dyDescent="0.25">
      <c r="A16" s="68" t="s">
        <v>182</v>
      </c>
      <c r="B16" s="49"/>
      <c r="C16" s="113"/>
      <c r="D16" s="113"/>
      <c r="E16" s="113"/>
      <c r="F16" s="113"/>
      <c r="G16" s="113"/>
      <c r="H16" s="113"/>
      <c r="I16" s="113"/>
    </row>
    <row r="17" spans="1:9" s="83" customFormat="1" ht="12.75" x14ac:dyDescent="0.25">
      <c r="A17" s="49" t="s">
        <v>183</v>
      </c>
      <c r="B17" s="68" t="s">
        <v>247</v>
      </c>
      <c r="C17" s="113"/>
      <c r="D17" s="113"/>
      <c r="E17" s="113"/>
      <c r="F17" s="113"/>
      <c r="G17" s="113"/>
      <c r="H17" s="113"/>
      <c r="I17" s="113"/>
    </row>
    <row r="18" spans="1:9" s="83" customFormat="1" ht="12.75" x14ac:dyDescent="0.25">
      <c r="A18" s="49" t="s">
        <v>185</v>
      </c>
      <c r="B18" s="68" t="s">
        <v>240</v>
      </c>
      <c r="C18" s="113"/>
      <c r="D18" s="113"/>
      <c r="E18" s="113"/>
      <c r="F18" s="113"/>
      <c r="G18" s="113"/>
      <c r="H18" s="113"/>
      <c r="I18" s="113"/>
    </row>
    <row r="19" spans="1:9" s="83" customFormat="1" ht="12.75" x14ac:dyDescent="0.25">
      <c r="A19" s="49" t="s">
        <v>197</v>
      </c>
      <c r="B19" s="49"/>
      <c r="C19" s="113"/>
      <c r="D19" s="113"/>
      <c r="E19" s="113"/>
      <c r="F19" s="113"/>
      <c r="G19" s="113"/>
      <c r="H19" s="113"/>
      <c r="I19" s="113"/>
    </row>
    <row r="20" spans="1:9" s="83" customFormat="1" ht="12.75" x14ac:dyDescent="0.25">
      <c r="A20" s="49" t="s">
        <v>183</v>
      </c>
      <c r="B20" s="49" t="s">
        <v>248</v>
      </c>
      <c r="C20" s="113"/>
      <c r="D20" s="113"/>
      <c r="E20" s="113"/>
      <c r="F20" s="113"/>
      <c r="G20" s="113"/>
      <c r="H20" s="113"/>
      <c r="I20" s="113"/>
    </row>
    <row r="21" spans="1:9" s="83" customFormat="1" ht="12.75" x14ac:dyDescent="0.25">
      <c r="A21" s="49" t="s">
        <v>185</v>
      </c>
      <c r="B21" s="49" t="s">
        <v>232</v>
      </c>
      <c r="C21" s="113"/>
      <c r="D21" s="113"/>
      <c r="E21" s="113"/>
      <c r="F21" s="113"/>
      <c r="G21" s="113"/>
      <c r="H21" s="113"/>
      <c r="I21" s="113"/>
    </row>
    <row r="22" spans="1:9" s="83" customFormat="1" ht="12.75" x14ac:dyDescent="0.25">
      <c r="B22" s="113"/>
      <c r="C22" s="113"/>
      <c r="D22" s="113"/>
      <c r="E22" s="113"/>
      <c r="F22" s="113"/>
      <c r="G22" s="113"/>
      <c r="H22" s="113"/>
      <c r="I22" s="113"/>
    </row>
    <row r="23" spans="1:9" s="83" customFormat="1" ht="12.75" x14ac:dyDescent="0.25">
      <c r="B23" s="113"/>
      <c r="C23" s="113"/>
      <c r="D23" s="113"/>
      <c r="E23" s="113"/>
      <c r="F23" s="113"/>
      <c r="G23" s="113"/>
      <c r="H23" s="113"/>
      <c r="I23" s="113"/>
    </row>
    <row r="24" spans="1:9" s="83" customFormat="1" ht="12.75" x14ac:dyDescent="0.25">
      <c r="B24" s="113"/>
      <c r="C24" s="113"/>
      <c r="D24" s="113"/>
      <c r="E24" s="113"/>
      <c r="F24" s="113"/>
      <c r="G24" s="113"/>
      <c r="H24" s="113"/>
      <c r="I24" s="113"/>
    </row>
    <row r="25" spans="1:9" s="83" customFormat="1" ht="12.75" x14ac:dyDescent="0.25">
      <c r="B25" s="113"/>
      <c r="C25" s="113"/>
      <c r="D25" s="113"/>
      <c r="E25" s="113"/>
      <c r="F25" s="113"/>
      <c r="G25" s="113"/>
      <c r="H25" s="113"/>
      <c r="I25" s="113"/>
    </row>
    <row r="26" spans="1:9" s="83" customFormat="1" ht="12.75" x14ac:dyDescent="0.25">
      <c r="B26" s="113"/>
      <c r="C26" s="113"/>
      <c r="D26" s="113"/>
      <c r="E26" s="113"/>
      <c r="F26" s="113"/>
      <c r="G26" s="113"/>
      <c r="H26" s="113"/>
      <c r="I26" s="113"/>
    </row>
    <row r="27" spans="1:9" s="83" customFormat="1" ht="12.75" x14ac:dyDescent="0.25">
      <c r="B27" s="113"/>
      <c r="C27" s="113"/>
      <c r="D27" s="113"/>
      <c r="E27" s="113"/>
      <c r="F27" s="113"/>
      <c r="G27" s="113"/>
      <c r="H27" s="113"/>
      <c r="I27" s="113"/>
    </row>
    <row r="28" spans="1:9" s="83" customFormat="1" ht="12.75" x14ac:dyDescent="0.25">
      <c r="B28" s="113"/>
      <c r="C28" s="113"/>
      <c r="D28" s="113"/>
      <c r="E28" s="113"/>
      <c r="F28" s="113"/>
      <c r="G28" s="113"/>
      <c r="H28" s="113"/>
      <c r="I28" s="113"/>
    </row>
    <row r="29" spans="1:9" s="83" customFormat="1" ht="12.75" x14ac:dyDescent="0.25">
      <c r="B29" s="113"/>
      <c r="C29" s="113"/>
      <c r="D29" s="113"/>
      <c r="E29" s="113"/>
      <c r="F29" s="113"/>
      <c r="G29" s="113"/>
      <c r="H29" s="113"/>
      <c r="I29" s="113"/>
    </row>
    <row r="30" spans="1:9" s="83" customFormat="1" ht="12.75" x14ac:dyDescent="0.25">
      <c r="B30" s="113"/>
      <c r="C30" s="113"/>
      <c r="D30" s="113"/>
      <c r="E30" s="113"/>
      <c r="F30" s="113"/>
      <c r="G30" s="113"/>
      <c r="H30" s="113"/>
      <c r="I30" s="113"/>
    </row>
    <row r="31" spans="1:9" s="83" customFormat="1" ht="12.75" x14ac:dyDescent="0.25">
      <c r="B31" s="113"/>
      <c r="C31" s="113"/>
      <c r="D31" s="113"/>
      <c r="E31" s="113"/>
      <c r="F31" s="113"/>
      <c r="G31" s="113"/>
      <c r="H31" s="113"/>
      <c r="I31" s="113"/>
    </row>
    <row r="32" spans="1:9" s="83" customFormat="1" ht="12.75" x14ac:dyDescent="0.25">
      <c r="B32" s="113"/>
      <c r="C32" s="113"/>
      <c r="D32" s="113"/>
      <c r="E32" s="113"/>
      <c r="F32" s="113"/>
      <c r="G32" s="113"/>
      <c r="H32" s="113"/>
      <c r="I32" s="113"/>
    </row>
    <row r="33" spans="2:9" s="83" customFormat="1" ht="12.75" x14ac:dyDescent="0.25">
      <c r="B33" s="113"/>
      <c r="C33" s="113"/>
      <c r="D33" s="113"/>
      <c r="E33" s="113"/>
      <c r="F33" s="113"/>
      <c r="G33" s="113"/>
      <c r="H33" s="113"/>
      <c r="I33" s="113"/>
    </row>
    <row r="34" spans="2:9" s="83" customFormat="1" ht="12.75" x14ac:dyDescent="0.25">
      <c r="B34" s="113"/>
      <c r="C34" s="113"/>
      <c r="D34" s="113"/>
      <c r="E34" s="113"/>
      <c r="F34" s="113"/>
      <c r="G34" s="113"/>
      <c r="H34" s="113"/>
      <c r="I34" s="113"/>
    </row>
    <row r="35" spans="2:9" s="83" customFormat="1" ht="12.75" x14ac:dyDescent="0.25">
      <c r="B35" s="113"/>
      <c r="C35" s="113"/>
      <c r="D35" s="113"/>
      <c r="E35" s="113"/>
      <c r="F35" s="113"/>
      <c r="G35" s="113"/>
      <c r="H35" s="113"/>
      <c r="I35" s="113"/>
    </row>
    <row r="36" spans="2:9" s="83" customFormat="1" ht="12.75" x14ac:dyDescent="0.25">
      <c r="B36" s="113"/>
      <c r="C36" s="113"/>
      <c r="D36" s="113"/>
      <c r="E36" s="113"/>
      <c r="F36" s="113"/>
      <c r="G36" s="113"/>
      <c r="H36" s="113"/>
      <c r="I36" s="113"/>
    </row>
    <row r="37" spans="2:9" s="83" customFormat="1" ht="12.75" x14ac:dyDescent="0.25">
      <c r="B37" s="113"/>
      <c r="C37" s="113"/>
      <c r="D37" s="113"/>
      <c r="E37" s="113"/>
      <c r="F37" s="113"/>
      <c r="G37" s="113"/>
      <c r="H37" s="113"/>
      <c r="I37" s="113"/>
    </row>
    <row r="38" spans="2:9" s="83" customFormat="1" ht="12.75" x14ac:dyDescent="0.25">
      <c r="B38" s="113"/>
      <c r="C38" s="113"/>
      <c r="D38" s="113"/>
      <c r="E38" s="113"/>
      <c r="F38" s="113"/>
      <c r="G38" s="113"/>
      <c r="H38" s="113"/>
      <c r="I38" s="113"/>
    </row>
    <row r="39" spans="2:9" s="83" customFormat="1" ht="12.75" x14ac:dyDescent="0.25">
      <c r="B39" s="113"/>
      <c r="C39" s="113"/>
      <c r="D39" s="113"/>
      <c r="E39" s="113"/>
      <c r="F39" s="113"/>
      <c r="G39" s="113"/>
      <c r="H39" s="113"/>
      <c r="I39" s="113"/>
    </row>
    <row r="40" spans="2:9" s="83" customFormat="1" ht="12.75" x14ac:dyDescent="0.25">
      <c r="B40" s="113"/>
      <c r="C40" s="113"/>
      <c r="D40" s="113"/>
      <c r="E40" s="113"/>
      <c r="F40" s="113"/>
      <c r="G40" s="113"/>
      <c r="H40" s="113"/>
      <c r="I40" s="113"/>
    </row>
    <row r="41" spans="2:9" s="83" customFormat="1" ht="12.75" x14ac:dyDescent="0.25">
      <c r="B41" s="113"/>
      <c r="C41" s="113"/>
      <c r="D41" s="113"/>
      <c r="E41" s="113"/>
      <c r="F41" s="113"/>
      <c r="G41" s="113"/>
      <c r="H41" s="113"/>
      <c r="I41" s="113"/>
    </row>
    <row r="42" spans="2:9" s="83" customFormat="1" ht="12.75" x14ac:dyDescent="0.25">
      <c r="B42" s="113"/>
      <c r="C42" s="113"/>
      <c r="D42" s="113"/>
      <c r="E42" s="113"/>
      <c r="F42" s="113"/>
      <c r="G42" s="113"/>
      <c r="H42" s="113"/>
      <c r="I42" s="113"/>
    </row>
    <row r="43" spans="2:9" s="83" customFormat="1" ht="12.75" x14ac:dyDescent="0.25">
      <c r="B43" s="113"/>
      <c r="C43" s="113"/>
      <c r="D43" s="113"/>
      <c r="E43" s="113"/>
      <c r="F43" s="113"/>
      <c r="G43" s="113"/>
      <c r="H43" s="113"/>
      <c r="I43" s="113"/>
    </row>
    <row r="44" spans="2:9" s="83" customFormat="1" ht="12.75" x14ac:dyDescent="0.25">
      <c r="B44" s="113"/>
      <c r="C44" s="113"/>
      <c r="D44" s="113"/>
      <c r="E44" s="113"/>
      <c r="F44" s="113"/>
      <c r="G44" s="113"/>
      <c r="H44" s="113"/>
      <c r="I44" s="113"/>
    </row>
    <row r="45" spans="2:9" s="83" customFormat="1" ht="12.75" x14ac:dyDescent="0.25">
      <c r="B45" s="113"/>
      <c r="C45" s="113"/>
      <c r="D45" s="113"/>
      <c r="E45" s="113"/>
      <c r="F45" s="113"/>
      <c r="G45" s="113"/>
      <c r="H45" s="113"/>
      <c r="I45" s="113"/>
    </row>
    <row r="46" spans="2:9" s="83" customFormat="1" ht="12.75" x14ac:dyDescent="0.25">
      <c r="B46" s="113"/>
      <c r="C46" s="113"/>
      <c r="D46" s="113"/>
      <c r="E46" s="113"/>
      <c r="F46" s="113"/>
      <c r="G46" s="113"/>
      <c r="H46" s="113"/>
      <c r="I46" s="113"/>
    </row>
    <row r="47" spans="2:9" s="83" customFormat="1" ht="12.75" x14ac:dyDescent="0.25">
      <c r="B47" s="113"/>
      <c r="C47" s="113"/>
      <c r="D47" s="113"/>
      <c r="E47" s="113"/>
      <c r="F47" s="113"/>
      <c r="G47" s="113"/>
      <c r="H47" s="113"/>
      <c r="I47" s="113"/>
    </row>
    <row r="48" spans="2:9" s="83" customFormat="1" ht="12.75" x14ac:dyDescent="0.25">
      <c r="B48" s="113"/>
      <c r="C48" s="113"/>
      <c r="D48" s="113"/>
      <c r="E48" s="113"/>
      <c r="F48" s="113"/>
      <c r="G48" s="113"/>
      <c r="H48" s="113"/>
      <c r="I48" s="113"/>
    </row>
    <row r="49" spans="2:9" s="83" customFormat="1" ht="12.75" x14ac:dyDescent="0.25">
      <c r="B49" s="113"/>
      <c r="C49" s="113"/>
      <c r="D49" s="113"/>
      <c r="E49" s="113"/>
      <c r="F49" s="113"/>
      <c r="G49" s="113"/>
      <c r="H49" s="113"/>
      <c r="I49" s="113"/>
    </row>
    <row r="50" spans="2:9" s="83" customFormat="1" ht="12.75" x14ac:dyDescent="0.25">
      <c r="B50" s="113"/>
      <c r="C50" s="113"/>
      <c r="D50" s="113"/>
      <c r="E50" s="113"/>
      <c r="F50" s="113"/>
      <c r="G50" s="113"/>
      <c r="H50" s="113"/>
      <c r="I50" s="113"/>
    </row>
    <row r="51" spans="2:9" s="83" customFormat="1" ht="12.75" x14ac:dyDescent="0.25">
      <c r="B51" s="113"/>
      <c r="C51" s="113"/>
      <c r="D51" s="113"/>
      <c r="E51" s="113"/>
      <c r="F51" s="113"/>
      <c r="G51" s="113"/>
      <c r="H51" s="113"/>
      <c r="I51" s="113"/>
    </row>
    <row r="52" spans="2:9" s="83" customFormat="1" ht="12.75" x14ac:dyDescent="0.25">
      <c r="B52" s="113"/>
      <c r="C52" s="113"/>
      <c r="D52" s="113"/>
      <c r="E52" s="113"/>
      <c r="F52" s="113"/>
      <c r="G52" s="113"/>
      <c r="H52" s="113"/>
      <c r="I52" s="113"/>
    </row>
    <row r="53" spans="2:9" s="83" customFormat="1" ht="12.75" x14ac:dyDescent="0.25">
      <c r="B53" s="113"/>
      <c r="C53" s="113"/>
      <c r="D53" s="113"/>
      <c r="E53" s="113"/>
      <c r="F53" s="113"/>
      <c r="G53" s="113"/>
      <c r="H53" s="113"/>
      <c r="I53" s="113"/>
    </row>
    <row r="54" spans="2:9" s="83" customFormat="1" ht="12.75" x14ac:dyDescent="0.25">
      <c r="B54" s="113"/>
      <c r="C54" s="113"/>
      <c r="D54" s="113"/>
      <c r="E54" s="113"/>
      <c r="F54" s="113"/>
      <c r="G54" s="113"/>
      <c r="H54" s="113"/>
      <c r="I54" s="113"/>
    </row>
    <row r="55" spans="2:9" s="83" customFormat="1" ht="12.75" x14ac:dyDescent="0.25">
      <c r="B55" s="113"/>
      <c r="C55" s="113"/>
      <c r="D55" s="113"/>
      <c r="E55" s="113"/>
      <c r="F55" s="113"/>
      <c r="G55" s="113"/>
      <c r="H55" s="113"/>
      <c r="I55" s="113"/>
    </row>
    <row r="56" spans="2:9" s="83" customFormat="1" ht="12.75" x14ac:dyDescent="0.25">
      <c r="B56" s="113"/>
      <c r="C56" s="113"/>
      <c r="D56" s="113"/>
      <c r="E56" s="113"/>
      <c r="F56" s="113"/>
      <c r="G56" s="113"/>
      <c r="H56" s="113"/>
      <c r="I56" s="113"/>
    </row>
    <row r="57" spans="2:9" s="83" customFormat="1" ht="12.75" x14ac:dyDescent="0.25">
      <c r="B57" s="113"/>
      <c r="C57" s="113"/>
      <c r="D57" s="113"/>
      <c r="E57" s="113"/>
      <c r="F57" s="113"/>
      <c r="G57" s="113"/>
      <c r="H57" s="113"/>
      <c r="I57" s="113"/>
    </row>
    <row r="58" spans="2:9" s="83" customFormat="1" ht="12.75" x14ac:dyDescent="0.25">
      <c r="B58" s="113"/>
      <c r="C58" s="113"/>
      <c r="D58" s="113"/>
      <c r="E58" s="113"/>
      <c r="F58" s="113"/>
      <c r="G58" s="113"/>
      <c r="H58" s="113"/>
      <c r="I58" s="113"/>
    </row>
    <row r="59" spans="2:9" s="83" customFormat="1" ht="12.75" x14ac:dyDescent="0.25">
      <c r="B59" s="113"/>
      <c r="C59" s="113"/>
      <c r="D59" s="113"/>
      <c r="E59" s="113"/>
      <c r="F59" s="113"/>
      <c r="G59" s="113"/>
      <c r="H59" s="113"/>
      <c r="I59" s="113"/>
    </row>
    <row r="60" spans="2:9" s="83" customFormat="1" ht="12.75" x14ac:dyDescent="0.25">
      <c r="B60" s="113"/>
      <c r="C60" s="113"/>
      <c r="D60" s="113"/>
      <c r="E60" s="113"/>
      <c r="F60" s="113"/>
      <c r="G60" s="113"/>
      <c r="H60" s="113"/>
      <c r="I60" s="113"/>
    </row>
    <row r="61" spans="2:9" s="83" customFormat="1" ht="12.75" x14ac:dyDescent="0.25">
      <c r="B61" s="113"/>
      <c r="C61" s="113"/>
      <c r="D61" s="113"/>
      <c r="E61" s="113"/>
      <c r="F61" s="113"/>
      <c r="G61" s="113"/>
      <c r="H61" s="113"/>
      <c r="I61" s="113"/>
    </row>
    <row r="62" spans="2:9" s="83" customFormat="1" ht="12.75" x14ac:dyDescent="0.25">
      <c r="B62" s="113"/>
      <c r="C62" s="113"/>
      <c r="D62" s="113"/>
      <c r="E62" s="113"/>
      <c r="F62" s="113"/>
      <c r="G62" s="113"/>
      <c r="H62" s="113"/>
      <c r="I62" s="113"/>
    </row>
    <row r="63" spans="2:9" s="83" customFormat="1" ht="12.75" x14ac:dyDescent="0.25">
      <c r="B63" s="113"/>
      <c r="C63" s="113"/>
      <c r="D63" s="113"/>
      <c r="E63" s="113"/>
      <c r="F63" s="113"/>
      <c r="G63" s="113"/>
      <c r="H63" s="113"/>
      <c r="I63" s="113"/>
    </row>
    <row r="64" spans="2:9" s="83" customFormat="1" ht="12.75" x14ac:dyDescent="0.25">
      <c r="B64" s="113"/>
      <c r="C64" s="113"/>
      <c r="D64" s="113"/>
      <c r="E64" s="113"/>
      <c r="F64" s="113"/>
      <c r="G64" s="113"/>
      <c r="H64" s="113"/>
      <c r="I64" s="113"/>
    </row>
    <row r="65" spans="2:9" s="83" customFormat="1" ht="12.75" x14ac:dyDescent="0.25">
      <c r="B65" s="113"/>
      <c r="C65" s="113"/>
      <c r="D65" s="113"/>
      <c r="E65" s="113"/>
      <c r="F65" s="113"/>
      <c r="G65" s="113"/>
      <c r="H65" s="113"/>
      <c r="I65" s="113"/>
    </row>
    <row r="66" spans="2:9" s="83" customFormat="1" ht="12.75" x14ac:dyDescent="0.25">
      <c r="B66" s="113"/>
      <c r="C66" s="113"/>
      <c r="D66" s="113"/>
      <c r="E66" s="113"/>
      <c r="F66" s="113"/>
      <c r="G66" s="113"/>
      <c r="H66" s="113"/>
      <c r="I66" s="113"/>
    </row>
    <row r="67" spans="2:9" s="83" customFormat="1" ht="12.75" x14ac:dyDescent="0.25">
      <c r="B67" s="113"/>
      <c r="C67" s="113"/>
      <c r="D67" s="113"/>
      <c r="E67" s="113"/>
      <c r="F67" s="113"/>
      <c r="G67" s="113"/>
      <c r="H67" s="113"/>
      <c r="I67" s="113"/>
    </row>
    <row r="68" spans="2:9" s="83" customFormat="1" ht="12.75" x14ac:dyDescent="0.25">
      <c r="B68" s="113"/>
      <c r="C68" s="113"/>
      <c r="D68" s="113"/>
      <c r="E68" s="113"/>
      <c r="F68" s="113"/>
      <c r="G68" s="113"/>
      <c r="H68" s="113"/>
      <c r="I68" s="113"/>
    </row>
    <row r="69" spans="2:9" s="83" customFormat="1" ht="12.75" x14ac:dyDescent="0.25">
      <c r="B69" s="113"/>
      <c r="C69" s="113"/>
      <c r="D69" s="113"/>
      <c r="E69" s="113"/>
      <c r="F69" s="113"/>
      <c r="G69" s="113"/>
      <c r="H69" s="113"/>
      <c r="I69" s="113"/>
    </row>
    <row r="70" spans="2:9" s="83" customFormat="1" ht="12.75" x14ac:dyDescent="0.25">
      <c r="B70" s="113"/>
      <c r="C70" s="113"/>
      <c r="D70" s="113"/>
      <c r="E70" s="113"/>
      <c r="F70" s="113"/>
      <c r="G70" s="113"/>
      <c r="H70" s="113"/>
      <c r="I70" s="113"/>
    </row>
    <row r="71" spans="2:9" s="83" customFormat="1" ht="12.75" x14ac:dyDescent="0.25">
      <c r="B71" s="113"/>
      <c r="C71" s="113"/>
      <c r="D71" s="113"/>
      <c r="E71" s="113"/>
      <c r="F71" s="113"/>
      <c r="G71" s="113"/>
      <c r="H71" s="113"/>
      <c r="I71" s="113"/>
    </row>
    <row r="72" spans="2:9" s="83" customFormat="1" ht="12.75" x14ac:dyDescent="0.25">
      <c r="B72" s="113"/>
      <c r="C72" s="113"/>
      <c r="D72" s="113"/>
      <c r="E72" s="113"/>
      <c r="F72" s="113"/>
      <c r="G72" s="113"/>
      <c r="H72" s="113"/>
      <c r="I72" s="113"/>
    </row>
    <row r="73" spans="2:9" s="83" customFormat="1" ht="12.75" x14ac:dyDescent="0.25">
      <c r="B73" s="113"/>
      <c r="C73" s="113"/>
      <c r="D73" s="113"/>
      <c r="E73" s="113"/>
      <c r="F73" s="113"/>
      <c r="G73" s="113"/>
      <c r="H73" s="113"/>
      <c r="I73" s="113"/>
    </row>
    <row r="74" spans="2:9" s="83" customFormat="1" ht="12.75" x14ac:dyDescent="0.25">
      <c r="B74" s="113"/>
      <c r="C74" s="113"/>
      <c r="D74" s="113"/>
      <c r="E74" s="113"/>
      <c r="F74" s="113"/>
      <c r="G74" s="113"/>
      <c r="H74" s="113"/>
      <c r="I74" s="113"/>
    </row>
    <row r="75" spans="2:9" s="83" customFormat="1" ht="12.75" x14ac:dyDescent="0.25">
      <c r="B75" s="113"/>
      <c r="C75" s="113"/>
      <c r="D75" s="113"/>
      <c r="E75" s="113"/>
      <c r="F75" s="113"/>
      <c r="G75" s="113"/>
      <c r="H75" s="113"/>
      <c r="I75" s="113"/>
    </row>
    <row r="76" spans="2:9" s="83" customFormat="1" ht="12.75" x14ac:dyDescent="0.25">
      <c r="B76" s="113"/>
      <c r="C76" s="113"/>
      <c r="D76" s="113"/>
      <c r="E76" s="113"/>
      <c r="F76" s="113"/>
      <c r="G76" s="113"/>
      <c r="H76" s="113"/>
      <c r="I76" s="113"/>
    </row>
    <row r="77" spans="2:9" s="83" customFormat="1" ht="12.75" x14ac:dyDescent="0.25">
      <c r="B77" s="113"/>
      <c r="C77" s="113"/>
      <c r="D77" s="113"/>
      <c r="E77" s="113"/>
      <c r="F77" s="113"/>
      <c r="G77" s="113"/>
      <c r="H77" s="113"/>
      <c r="I77" s="113"/>
    </row>
    <row r="78" spans="2:9" s="83" customFormat="1" ht="12.75" x14ac:dyDescent="0.25">
      <c r="B78" s="113"/>
      <c r="C78" s="113"/>
      <c r="D78" s="113"/>
      <c r="E78" s="113"/>
      <c r="F78" s="113"/>
      <c r="G78" s="113"/>
      <c r="H78" s="113"/>
      <c r="I78" s="113"/>
    </row>
    <row r="79" spans="2:9" s="83" customFormat="1" ht="12.75" x14ac:dyDescent="0.25">
      <c r="B79" s="113"/>
      <c r="C79" s="113"/>
      <c r="D79" s="113"/>
      <c r="E79" s="113"/>
      <c r="F79" s="113"/>
      <c r="G79" s="113"/>
      <c r="H79" s="113"/>
      <c r="I79" s="113"/>
    </row>
    <row r="80" spans="2:9" s="83" customFormat="1" ht="12.75" x14ac:dyDescent="0.25">
      <c r="B80" s="113"/>
      <c r="C80" s="113"/>
      <c r="D80" s="113"/>
      <c r="E80" s="113"/>
      <c r="F80" s="113"/>
      <c r="G80" s="113"/>
      <c r="H80" s="113"/>
      <c r="I80" s="113"/>
    </row>
    <row r="81" spans="2:9" s="83" customFormat="1" ht="12.75" x14ac:dyDescent="0.25">
      <c r="B81" s="113"/>
      <c r="C81" s="113"/>
      <c r="D81" s="113"/>
      <c r="E81" s="113"/>
      <c r="F81" s="113"/>
      <c r="G81" s="113"/>
      <c r="H81" s="113"/>
      <c r="I81" s="113"/>
    </row>
    <row r="82" spans="2:9" s="83" customFormat="1" ht="12.75" x14ac:dyDescent="0.25">
      <c r="B82" s="113"/>
      <c r="C82" s="113"/>
      <c r="D82" s="113"/>
      <c r="E82" s="113"/>
      <c r="F82" s="113"/>
      <c r="G82" s="113"/>
      <c r="H82" s="113"/>
      <c r="I82" s="113"/>
    </row>
    <row r="83" spans="2:9" s="83" customFormat="1" ht="12.75" x14ac:dyDescent="0.25">
      <c r="B83" s="113"/>
      <c r="C83" s="113"/>
      <c r="D83" s="113"/>
      <c r="E83" s="113"/>
      <c r="F83" s="113"/>
      <c r="G83" s="113"/>
      <c r="H83" s="113"/>
      <c r="I83" s="113"/>
    </row>
    <row r="84" spans="2:9" s="83" customFormat="1" ht="12.75" x14ac:dyDescent="0.25">
      <c r="B84" s="113"/>
      <c r="C84" s="113"/>
      <c r="D84" s="113"/>
      <c r="E84" s="113"/>
      <c r="F84" s="113"/>
      <c r="G84" s="113"/>
      <c r="H84" s="113"/>
      <c r="I84" s="113"/>
    </row>
    <row r="85" spans="2:9" s="83" customFormat="1" ht="12.75" x14ac:dyDescent="0.25">
      <c r="B85" s="113"/>
      <c r="C85" s="113"/>
      <c r="D85" s="113"/>
      <c r="E85" s="113"/>
      <c r="F85" s="113"/>
      <c r="G85" s="113"/>
      <c r="H85" s="113"/>
      <c r="I85" s="113"/>
    </row>
    <row r="86" spans="2:9" s="83" customFormat="1" ht="12.75" x14ac:dyDescent="0.25">
      <c r="B86" s="113"/>
      <c r="C86" s="113"/>
      <c r="D86" s="113"/>
      <c r="E86" s="113"/>
      <c r="F86" s="113"/>
      <c r="G86" s="113"/>
      <c r="H86" s="113"/>
      <c r="I86" s="113"/>
    </row>
    <row r="87" spans="2:9" s="83" customFormat="1" ht="12.75" x14ac:dyDescent="0.25">
      <c r="B87" s="113"/>
      <c r="C87" s="113"/>
      <c r="D87" s="113"/>
      <c r="E87" s="113"/>
      <c r="F87" s="113"/>
      <c r="G87" s="113"/>
      <c r="H87" s="113"/>
      <c r="I87" s="113"/>
    </row>
    <row r="88" spans="2:9" s="83" customFormat="1" ht="12.75" x14ac:dyDescent="0.25">
      <c r="B88" s="113"/>
      <c r="C88" s="113"/>
      <c r="D88" s="113"/>
      <c r="E88" s="113"/>
      <c r="F88" s="113"/>
      <c r="G88" s="113"/>
      <c r="H88" s="113"/>
      <c r="I88" s="113"/>
    </row>
    <row r="89" spans="2:9" s="83" customFormat="1" ht="12.75" x14ac:dyDescent="0.25">
      <c r="B89" s="113"/>
      <c r="C89" s="113"/>
      <c r="D89" s="113"/>
      <c r="E89" s="113"/>
      <c r="F89" s="113"/>
      <c r="G89" s="113"/>
      <c r="H89" s="113"/>
      <c r="I89" s="113"/>
    </row>
    <row r="90" spans="2:9" s="83" customFormat="1" ht="12.75" x14ac:dyDescent="0.25">
      <c r="B90" s="113"/>
      <c r="C90" s="113"/>
      <c r="D90" s="113"/>
      <c r="E90" s="113"/>
      <c r="F90" s="113"/>
      <c r="G90" s="113"/>
      <c r="H90" s="113"/>
      <c r="I90" s="113"/>
    </row>
    <row r="91" spans="2:9" s="83" customFormat="1" ht="12.75" x14ac:dyDescent="0.25">
      <c r="B91" s="113"/>
      <c r="C91" s="113"/>
      <c r="D91" s="113"/>
      <c r="E91" s="113"/>
      <c r="F91" s="113"/>
      <c r="G91" s="113"/>
      <c r="H91" s="113"/>
      <c r="I91" s="113"/>
    </row>
    <row r="92" spans="2:9" s="83" customFormat="1" ht="12.75" x14ac:dyDescent="0.25">
      <c r="B92" s="113"/>
      <c r="C92" s="113"/>
      <c r="D92" s="113"/>
      <c r="E92" s="113"/>
      <c r="F92" s="113"/>
      <c r="G92" s="113"/>
      <c r="H92" s="113"/>
      <c r="I92" s="113"/>
    </row>
    <row r="93" spans="2:9" s="83" customFormat="1" ht="12.75" x14ac:dyDescent="0.25">
      <c r="B93" s="113"/>
      <c r="C93" s="113"/>
      <c r="D93" s="113"/>
      <c r="E93" s="113"/>
      <c r="F93" s="113"/>
      <c r="G93" s="113"/>
      <c r="H93" s="113"/>
      <c r="I93" s="113"/>
    </row>
    <row r="94" spans="2:9" s="83" customFormat="1" ht="12.75" x14ac:dyDescent="0.25">
      <c r="B94" s="113"/>
      <c r="C94" s="113"/>
      <c r="D94" s="113"/>
      <c r="E94" s="113"/>
      <c r="F94" s="113"/>
      <c r="G94" s="113"/>
      <c r="H94" s="113"/>
      <c r="I94" s="113"/>
    </row>
    <row r="95" spans="2:9" s="83" customFormat="1" ht="12.75" x14ac:dyDescent="0.25">
      <c r="B95" s="113"/>
      <c r="C95" s="113"/>
      <c r="D95" s="113"/>
      <c r="E95" s="113"/>
      <c r="F95" s="113"/>
      <c r="G95" s="113"/>
      <c r="H95" s="113"/>
      <c r="I95" s="113"/>
    </row>
    <row r="96" spans="2:9" s="83" customFormat="1" ht="12.75" x14ac:dyDescent="0.25">
      <c r="B96" s="113"/>
      <c r="C96" s="113"/>
      <c r="D96" s="113"/>
      <c r="E96" s="113"/>
      <c r="F96" s="113"/>
      <c r="G96" s="113"/>
      <c r="H96" s="113"/>
      <c r="I96" s="113"/>
    </row>
    <row r="97" spans="2:9" s="83" customFormat="1" ht="12.75" x14ac:dyDescent="0.25">
      <c r="B97" s="113"/>
      <c r="C97" s="113"/>
      <c r="D97" s="113"/>
      <c r="E97" s="113"/>
      <c r="F97" s="113"/>
      <c r="G97" s="113"/>
      <c r="H97" s="113"/>
      <c r="I97" s="113"/>
    </row>
    <row r="98" spans="2:9" s="83" customFormat="1" ht="12.75" x14ac:dyDescent="0.25">
      <c r="B98" s="113"/>
      <c r="C98" s="113"/>
      <c r="D98" s="113"/>
      <c r="E98" s="113"/>
      <c r="F98" s="113"/>
      <c r="G98" s="113"/>
      <c r="H98" s="113"/>
      <c r="I98" s="113"/>
    </row>
    <row r="99" spans="2:9" s="83" customFormat="1" ht="12.75" x14ac:dyDescent="0.25">
      <c r="B99" s="113"/>
      <c r="C99" s="113"/>
      <c r="D99" s="113"/>
      <c r="E99" s="113"/>
      <c r="F99" s="113"/>
      <c r="G99" s="113"/>
      <c r="H99" s="113"/>
      <c r="I99" s="113"/>
    </row>
    <row r="100" spans="2:9" s="83" customFormat="1" ht="12.75" x14ac:dyDescent="0.25">
      <c r="B100" s="113"/>
      <c r="C100" s="113"/>
      <c r="D100" s="113"/>
      <c r="E100" s="113"/>
      <c r="F100" s="113"/>
      <c r="G100" s="113"/>
      <c r="H100" s="113"/>
      <c r="I100" s="113"/>
    </row>
    <row r="101" spans="2:9" s="83" customFormat="1" ht="12.75" x14ac:dyDescent="0.25">
      <c r="B101" s="113"/>
      <c r="C101" s="113"/>
      <c r="D101" s="113"/>
      <c r="E101" s="113"/>
      <c r="F101" s="113"/>
      <c r="G101" s="113"/>
      <c r="H101" s="113"/>
      <c r="I101" s="113"/>
    </row>
    <row r="102" spans="2:9" s="83" customFormat="1" ht="12.75" x14ac:dyDescent="0.25">
      <c r="B102" s="113"/>
      <c r="C102" s="113"/>
      <c r="D102" s="113"/>
      <c r="E102" s="113"/>
      <c r="F102" s="113"/>
      <c r="G102" s="113"/>
      <c r="H102" s="113"/>
      <c r="I102" s="113"/>
    </row>
    <row r="103" spans="2:9" s="83" customFormat="1" ht="12.75" x14ac:dyDescent="0.25">
      <c r="B103" s="113"/>
      <c r="C103" s="113"/>
      <c r="D103" s="113"/>
      <c r="E103" s="113"/>
      <c r="F103" s="113"/>
      <c r="G103" s="113"/>
      <c r="H103" s="113"/>
      <c r="I103" s="113"/>
    </row>
    <row r="104" spans="2:9" s="83" customFormat="1" ht="12.75" x14ac:dyDescent="0.25">
      <c r="B104" s="113"/>
      <c r="C104" s="113"/>
      <c r="D104" s="113"/>
      <c r="E104" s="113"/>
      <c r="F104" s="113"/>
      <c r="G104" s="113"/>
      <c r="H104" s="113"/>
      <c r="I104" s="113"/>
    </row>
    <row r="105" spans="2:9" s="83" customFormat="1" ht="12.75" x14ac:dyDescent="0.25">
      <c r="B105" s="113"/>
      <c r="C105" s="113"/>
      <c r="D105" s="113"/>
      <c r="E105" s="113"/>
      <c r="F105" s="113"/>
      <c r="G105" s="113"/>
      <c r="H105" s="113"/>
      <c r="I105" s="113"/>
    </row>
    <row r="106" spans="2:9" s="83" customFormat="1" ht="12.75" x14ac:dyDescent="0.25">
      <c r="B106" s="113"/>
      <c r="C106" s="113"/>
      <c r="D106" s="113"/>
      <c r="E106" s="113"/>
      <c r="F106" s="113"/>
      <c r="G106" s="113"/>
      <c r="H106" s="113"/>
      <c r="I106" s="113"/>
    </row>
    <row r="107" spans="2:9" s="83" customFormat="1" ht="12.75" x14ac:dyDescent="0.25">
      <c r="B107" s="113"/>
      <c r="C107" s="113"/>
      <c r="D107" s="113"/>
      <c r="E107" s="113"/>
      <c r="F107" s="113"/>
      <c r="G107" s="113"/>
      <c r="H107" s="113"/>
      <c r="I107" s="113"/>
    </row>
    <row r="108" spans="2:9" s="83" customFormat="1" ht="12.75" x14ac:dyDescent="0.25">
      <c r="B108" s="113"/>
      <c r="C108" s="113"/>
      <c r="D108" s="113"/>
      <c r="E108" s="113"/>
      <c r="F108" s="113"/>
      <c r="G108" s="113"/>
      <c r="H108" s="113"/>
      <c r="I108" s="113"/>
    </row>
    <row r="109" spans="2:9" s="83" customFormat="1" ht="12.75" x14ac:dyDescent="0.25">
      <c r="B109" s="113"/>
      <c r="C109" s="113"/>
      <c r="D109" s="113"/>
      <c r="E109" s="113"/>
      <c r="F109" s="113"/>
      <c r="G109" s="113"/>
      <c r="H109" s="113"/>
      <c r="I109" s="113"/>
    </row>
    <row r="110" spans="2:9" s="83" customFormat="1" ht="12.75" x14ac:dyDescent="0.25">
      <c r="B110" s="113"/>
      <c r="C110" s="113"/>
      <c r="D110" s="113"/>
      <c r="E110" s="113"/>
      <c r="F110" s="113"/>
      <c r="G110" s="113"/>
      <c r="H110" s="113"/>
      <c r="I110" s="113"/>
    </row>
    <row r="111" spans="2:9" s="83" customFormat="1" ht="12.75" x14ac:dyDescent="0.25">
      <c r="B111" s="113"/>
      <c r="C111" s="113"/>
      <c r="D111" s="113"/>
      <c r="E111" s="113"/>
      <c r="F111" s="113"/>
      <c r="G111" s="113"/>
      <c r="H111" s="113"/>
      <c r="I111" s="113"/>
    </row>
    <row r="112" spans="2:9" s="83" customFormat="1" ht="12.75" x14ac:dyDescent="0.25">
      <c r="B112" s="113"/>
      <c r="C112" s="113"/>
      <c r="D112" s="113"/>
      <c r="E112" s="113"/>
      <c r="F112" s="113"/>
      <c r="G112" s="113"/>
      <c r="H112" s="113"/>
      <c r="I112" s="113"/>
    </row>
    <row r="113" spans="2:9" s="83" customFormat="1" ht="12.75" x14ac:dyDescent="0.25">
      <c r="B113" s="113"/>
      <c r="C113" s="113"/>
      <c r="D113" s="113"/>
      <c r="E113" s="113"/>
      <c r="F113" s="113"/>
      <c r="G113" s="113"/>
      <c r="H113" s="113"/>
      <c r="I113" s="113"/>
    </row>
    <row r="114" spans="2:9" s="83" customFormat="1" ht="12.75" x14ac:dyDescent="0.25">
      <c r="B114" s="113"/>
      <c r="C114" s="113"/>
      <c r="D114" s="113"/>
      <c r="E114" s="113"/>
      <c r="F114" s="113"/>
      <c r="G114" s="113"/>
      <c r="H114" s="113"/>
      <c r="I114" s="113"/>
    </row>
    <row r="115" spans="2:9" s="83" customFormat="1" ht="12.75" x14ac:dyDescent="0.25">
      <c r="B115" s="113"/>
      <c r="C115" s="113"/>
      <c r="D115" s="113"/>
      <c r="E115" s="113"/>
      <c r="F115" s="113"/>
      <c r="G115" s="113"/>
      <c r="H115" s="113"/>
      <c r="I115" s="113"/>
    </row>
    <row r="116" spans="2:9" s="83" customFormat="1" ht="12.75" x14ac:dyDescent="0.25">
      <c r="B116" s="113"/>
      <c r="C116" s="113"/>
      <c r="D116" s="113"/>
      <c r="E116" s="113"/>
      <c r="F116" s="113"/>
      <c r="G116" s="113"/>
      <c r="H116" s="113"/>
      <c r="I116" s="113"/>
    </row>
    <row r="117" spans="2:9" s="83" customFormat="1" ht="12.75" x14ac:dyDescent="0.25">
      <c r="B117" s="113"/>
      <c r="C117" s="113"/>
      <c r="D117" s="113"/>
      <c r="E117" s="113"/>
      <c r="F117" s="113"/>
      <c r="G117" s="113"/>
      <c r="H117" s="113"/>
      <c r="I117" s="113"/>
    </row>
    <row r="118" spans="2:9" s="83" customFormat="1" ht="12.75" x14ac:dyDescent="0.25">
      <c r="B118" s="113"/>
      <c r="C118" s="113"/>
      <c r="D118" s="113"/>
      <c r="E118" s="113"/>
      <c r="F118" s="113"/>
      <c r="G118" s="113"/>
      <c r="H118" s="113"/>
      <c r="I118" s="113"/>
    </row>
    <row r="119" spans="2:9" s="83" customFormat="1" ht="12.75" x14ac:dyDescent="0.25">
      <c r="B119" s="113"/>
      <c r="C119" s="113"/>
      <c r="D119" s="113"/>
      <c r="E119" s="113"/>
      <c r="F119" s="113"/>
      <c r="G119" s="113"/>
      <c r="H119" s="113"/>
      <c r="I119" s="113"/>
    </row>
    <row r="120" spans="2:9" s="83" customFormat="1" ht="12.75" x14ac:dyDescent="0.25">
      <c r="B120" s="113"/>
      <c r="C120" s="113"/>
      <c r="D120" s="113"/>
      <c r="E120" s="113"/>
      <c r="F120" s="113"/>
      <c r="G120" s="113"/>
      <c r="H120" s="113"/>
      <c r="I120" s="113"/>
    </row>
    <row r="121" spans="2:9" s="83" customFormat="1" ht="12.75" x14ac:dyDescent="0.25">
      <c r="B121" s="113"/>
      <c r="C121" s="113"/>
      <c r="D121" s="113"/>
      <c r="E121" s="113"/>
      <c r="F121" s="113"/>
      <c r="G121" s="113"/>
      <c r="H121" s="113"/>
      <c r="I121" s="113"/>
    </row>
    <row r="122" spans="2:9" s="83" customFormat="1" ht="12.75" x14ac:dyDescent="0.25">
      <c r="B122" s="113"/>
      <c r="C122" s="113"/>
      <c r="D122" s="113"/>
      <c r="E122" s="113"/>
      <c r="F122" s="113"/>
      <c r="G122" s="113"/>
      <c r="H122" s="113"/>
      <c r="I122" s="113"/>
    </row>
    <row r="123" spans="2:9" s="83" customFormat="1" ht="12.75" x14ac:dyDescent="0.25">
      <c r="B123" s="113"/>
      <c r="C123" s="113"/>
      <c r="D123" s="113"/>
      <c r="E123" s="113"/>
      <c r="F123" s="113"/>
      <c r="G123" s="113"/>
      <c r="H123" s="113"/>
      <c r="I123" s="113"/>
    </row>
    <row r="124" spans="2:9" s="83" customFormat="1" ht="12.75" x14ac:dyDescent="0.25">
      <c r="B124" s="113"/>
      <c r="C124" s="113"/>
      <c r="D124" s="113"/>
      <c r="E124" s="113"/>
      <c r="F124" s="113"/>
      <c r="G124" s="113"/>
      <c r="H124" s="113"/>
      <c r="I124" s="113"/>
    </row>
    <row r="125" spans="2:9" s="83" customFormat="1" ht="12.75" x14ac:dyDescent="0.25">
      <c r="B125" s="113"/>
      <c r="C125" s="113"/>
      <c r="D125" s="113"/>
      <c r="E125" s="113"/>
      <c r="F125" s="113"/>
      <c r="G125" s="113"/>
      <c r="H125" s="113"/>
      <c r="I125" s="113"/>
    </row>
    <row r="126" spans="2:9" s="83" customFormat="1" ht="12.75" x14ac:dyDescent="0.25">
      <c r="B126" s="113"/>
      <c r="C126" s="113"/>
      <c r="D126" s="113"/>
      <c r="E126" s="113"/>
      <c r="F126" s="113"/>
      <c r="G126" s="113"/>
      <c r="H126" s="113"/>
      <c r="I126" s="113"/>
    </row>
    <row r="127" spans="2:9" s="83" customFormat="1" ht="12.75" x14ac:dyDescent="0.25">
      <c r="B127" s="113"/>
      <c r="C127" s="113"/>
      <c r="D127" s="113"/>
      <c r="E127" s="113"/>
      <c r="F127" s="113"/>
      <c r="G127" s="113"/>
      <c r="H127" s="113"/>
      <c r="I127" s="113"/>
    </row>
    <row r="128" spans="2:9" s="83" customFormat="1" ht="12.75" x14ac:dyDescent="0.25">
      <c r="B128" s="113"/>
      <c r="C128" s="113"/>
      <c r="D128" s="113"/>
      <c r="E128" s="113"/>
      <c r="F128" s="113"/>
      <c r="G128" s="113"/>
      <c r="H128" s="113"/>
      <c r="I128" s="113"/>
    </row>
    <row r="129" spans="2:9" s="83" customFormat="1" ht="12.75" x14ac:dyDescent="0.25">
      <c r="B129" s="113"/>
      <c r="C129" s="113"/>
      <c r="D129" s="113"/>
      <c r="E129" s="113"/>
      <c r="F129" s="113"/>
      <c r="G129" s="113"/>
      <c r="H129" s="113"/>
      <c r="I129" s="113"/>
    </row>
    <row r="130" spans="2:9" s="83" customFormat="1" ht="12.75" x14ac:dyDescent="0.25">
      <c r="B130" s="113"/>
      <c r="C130" s="113"/>
      <c r="D130" s="113"/>
      <c r="E130" s="113"/>
      <c r="F130" s="113"/>
      <c r="G130" s="113"/>
      <c r="H130" s="113"/>
      <c r="I130" s="113"/>
    </row>
    <row r="131" spans="2:9" s="83" customFormat="1" ht="12.75" x14ac:dyDescent="0.25">
      <c r="B131" s="113"/>
      <c r="C131" s="113"/>
      <c r="D131" s="113"/>
      <c r="E131" s="113"/>
      <c r="F131" s="113"/>
      <c r="G131" s="113"/>
      <c r="H131" s="113"/>
      <c r="I131" s="113"/>
    </row>
    <row r="132" spans="2:9" s="83" customFormat="1" ht="12.75" x14ac:dyDescent="0.25">
      <c r="B132" s="113"/>
      <c r="C132" s="113"/>
      <c r="D132" s="113"/>
      <c r="E132" s="113"/>
      <c r="F132" s="113"/>
      <c r="G132" s="113"/>
      <c r="H132" s="113"/>
      <c r="I132" s="113"/>
    </row>
    <row r="133" spans="2:9" s="83" customFormat="1" ht="12.75" x14ac:dyDescent="0.25">
      <c r="B133" s="113"/>
      <c r="C133" s="113"/>
      <c r="D133" s="113"/>
      <c r="E133" s="113"/>
      <c r="F133" s="113"/>
      <c r="G133" s="113"/>
      <c r="H133" s="113"/>
      <c r="I133" s="113"/>
    </row>
    <row r="134" spans="2:9" s="83" customFormat="1" ht="12.75" x14ac:dyDescent="0.25">
      <c r="B134" s="113"/>
      <c r="C134" s="113"/>
      <c r="D134" s="113"/>
      <c r="E134" s="113"/>
      <c r="F134" s="113"/>
      <c r="G134" s="113"/>
      <c r="H134" s="113"/>
      <c r="I134" s="113"/>
    </row>
    <row r="135" spans="2:9" s="83" customFormat="1" ht="12.75" x14ac:dyDescent="0.25">
      <c r="B135" s="113"/>
      <c r="C135" s="113"/>
      <c r="D135" s="113"/>
      <c r="E135" s="113"/>
      <c r="F135" s="113"/>
      <c r="G135" s="113"/>
      <c r="H135" s="113"/>
      <c r="I135" s="113"/>
    </row>
    <row r="136" spans="2:9" s="83" customFormat="1" ht="12.75" x14ac:dyDescent="0.25">
      <c r="B136" s="113"/>
      <c r="C136" s="113"/>
      <c r="D136" s="113"/>
      <c r="E136" s="113"/>
      <c r="F136" s="113"/>
      <c r="G136" s="113"/>
      <c r="H136" s="113"/>
      <c r="I136" s="113"/>
    </row>
    <row r="137" spans="2:9" s="83" customFormat="1" ht="12.75" x14ac:dyDescent="0.25">
      <c r="B137" s="113"/>
      <c r="C137" s="113"/>
      <c r="D137" s="113"/>
      <c r="E137" s="113"/>
      <c r="F137" s="113"/>
      <c r="G137" s="113"/>
      <c r="H137" s="113"/>
      <c r="I137" s="113"/>
    </row>
    <row r="138" spans="2:9" s="83" customFormat="1" ht="12.75" x14ac:dyDescent="0.25">
      <c r="B138" s="113"/>
      <c r="C138" s="113"/>
      <c r="D138" s="113"/>
      <c r="E138" s="113"/>
      <c r="F138" s="113"/>
      <c r="G138" s="113"/>
      <c r="H138" s="113"/>
      <c r="I138" s="113"/>
    </row>
    <row r="139" spans="2:9" s="83" customFormat="1" ht="12.75" x14ac:dyDescent="0.25">
      <c r="B139" s="113"/>
      <c r="C139" s="113"/>
      <c r="D139" s="113"/>
      <c r="E139" s="113"/>
      <c r="F139" s="113"/>
      <c r="G139" s="113"/>
      <c r="H139" s="113"/>
      <c r="I139" s="113"/>
    </row>
    <row r="140" spans="2:9" s="83" customFormat="1" ht="12.75" x14ac:dyDescent="0.25">
      <c r="B140" s="113"/>
      <c r="C140" s="113"/>
      <c r="D140" s="113"/>
      <c r="E140" s="113"/>
      <c r="F140" s="113"/>
      <c r="G140" s="113"/>
      <c r="H140" s="113"/>
      <c r="I140" s="113"/>
    </row>
    <row r="141" spans="2:9" s="83" customFormat="1" ht="12.75" x14ac:dyDescent="0.25">
      <c r="B141" s="113"/>
      <c r="C141" s="113"/>
      <c r="D141" s="113"/>
      <c r="E141" s="113"/>
      <c r="F141" s="113"/>
      <c r="G141" s="113"/>
      <c r="H141" s="113"/>
      <c r="I141" s="113"/>
    </row>
    <row r="142" spans="2:9" s="83" customFormat="1" ht="12.75" x14ac:dyDescent="0.25">
      <c r="B142" s="113"/>
      <c r="C142" s="113"/>
      <c r="D142" s="113"/>
      <c r="E142" s="113"/>
      <c r="F142" s="113"/>
      <c r="G142" s="113"/>
      <c r="H142" s="113"/>
      <c r="I142" s="113"/>
    </row>
    <row r="143" spans="2:9" s="83" customFormat="1" ht="12.75" x14ac:dyDescent="0.25">
      <c r="B143" s="113"/>
      <c r="C143" s="113"/>
      <c r="D143" s="113"/>
      <c r="E143" s="113"/>
      <c r="F143" s="113"/>
      <c r="G143" s="113"/>
      <c r="H143" s="113"/>
      <c r="I143" s="113"/>
    </row>
    <row r="144" spans="2:9" s="83" customFormat="1" ht="12.75" x14ac:dyDescent="0.25">
      <c r="B144" s="113"/>
      <c r="C144" s="113"/>
      <c r="D144" s="113"/>
      <c r="E144" s="113"/>
      <c r="F144" s="113"/>
      <c r="G144" s="113"/>
      <c r="H144" s="113"/>
      <c r="I144" s="113"/>
    </row>
    <row r="145" spans="2:9" s="83" customFormat="1" ht="12.75" x14ac:dyDescent="0.25">
      <c r="B145" s="113"/>
      <c r="C145" s="113"/>
      <c r="D145" s="113"/>
      <c r="E145" s="113"/>
      <c r="F145" s="113"/>
      <c r="G145" s="113"/>
      <c r="H145" s="113"/>
      <c r="I145" s="113"/>
    </row>
    <row r="146" spans="2:9" s="83" customFormat="1" ht="12.75" x14ac:dyDescent="0.25">
      <c r="B146" s="113"/>
      <c r="C146" s="113"/>
      <c r="D146" s="113"/>
      <c r="E146" s="113"/>
      <c r="F146" s="113"/>
      <c r="G146" s="113"/>
      <c r="H146" s="113"/>
      <c r="I146" s="113"/>
    </row>
    <row r="147" spans="2:9" s="83" customFormat="1" ht="12.75" x14ac:dyDescent="0.25">
      <c r="B147" s="113"/>
      <c r="C147" s="113"/>
      <c r="D147" s="113"/>
      <c r="E147" s="113"/>
      <c r="F147" s="113"/>
      <c r="G147" s="113"/>
      <c r="H147" s="113"/>
      <c r="I147" s="113"/>
    </row>
    <row r="148" spans="2:9" s="83" customFormat="1" ht="12.75" x14ac:dyDescent="0.25">
      <c r="B148" s="113"/>
      <c r="C148" s="113"/>
      <c r="D148" s="113"/>
      <c r="E148" s="113"/>
      <c r="F148" s="113"/>
      <c r="G148" s="113"/>
      <c r="H148" s="113"/>
      <c r="I148" s="113"/>
    </row>
    <row r="149" spans="2:9" s="83" customFormat="1" ht="12.75" x14ac:dyDescent="0.25">
      <c r="B149" s="113"/>
      <c r="C149" s="113"/>
      <c r="D149" s="113"/>
      <c r="E149" s="113"/>
      <c r="F149" s="113"/>
      <c r="G149" s="113"/>
      <c r="H149" s="113"/>
      <c r="I149" s="113"/>
    </row>
    <row r="150" spans="2:9" s="83" customFormat="1" ht="12.75" x14ac:dyDescent="0.25">
      <c r="B150" s="113"/>
      <c r="C150" s="113"/>
      <c r="D150" s="113"/>
      <c r="E150" s="113"/>
      <c r="F150" s="113"/>
      <c r="G150" s="113"/>
      <c r="H150" s="113"/>
      <c r="I150" s="113"/>
    </row>
  </sheetData>
  <mergeCells count="4">
    <mergeCell ref="D4:E4"/>
    <mergeCell ref="F4:G4"/>
    <mergeCell ref="H4:I4"/>
    <mergeCell ref="A5:B5"/>
  </mergeCells>
  <phoneticPr fontId="32" type="noConversion"/>
  <hyperlinks>
    <hyperlink ref="J1" location="'索引 Index'!A1" display="索引 Index"/>
  </hyperlinks>
  <printOptions horizontalCentered="1"/>
  <pageMargins left="0.3" right="0.3" top="0.3" bottom="0.3" header="0.3" footer="0.3"/>
  <pageSetup paperSize="9"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37</vt:i4>
      </vt:variant>
      <vt:variant>
        <vt:lpstr>已命名的範圍</vt:lpstr>
      </vt:variant>
      <vt:variant>
        <vt:i4>38</vt:i4>
      </vt:variant>
    </vt:vector>
  </HeadingPairs>
  <TitlesOfParts>
    <vt:vector size="75" baseType="lpstr">
      <vt:lpstr>索引 Index</vt:lpstr>
      <vt:lpstr>KeyStat1</vt:lpstr>
      <vt:lpstr>KeyStat2</vt:lpstr>
      <vt:lpstr>KeyStat3</vt:lpstr>
      <vt:lpstr>KeyStat4</vt:lpstr>
      <vt:lpstr>Table 3.1</vt:lpstr>
      <vt:lpstr>Table 3.2</vt:lpstr>
      <vt:lpstr>Table 3.3</vt:lpstr>
      <vt:lpstr>Table 3.4</vt:lpstr>
      <vt:lpstr>Table 4.1</vt:lpstr>
      <vt:lpstr>Table 4.2</vt:lpstr>
      <vt:lpstr>Table 4.3</vt:lpstr>
      <vt:lpstr>Table 4.4</vt:lpstr>
      <vt:lpstr>Table 4.5</vt:lpstr>
      <vt:lpstr>Table 4.5 (2)</vt:lpstr>
      <vt:lpstr>Table 4.6</vt:lpstr>
      <vt:lpstr>Table 4.7</vt:lpstr>
      <vt:lpstr>Table 4.8</vt:lpstr>
      <vt:lpstr>Table 4.9</vt:lpstr>
      <vt:lpstr>Table 4.10</vt:lpstr>
      <vt:lpstr>Table 5.1</vt:lpstr>
      <vt:lpstr>Table 5.2</vt:lpstr>
      <vt:lpstr>Table 5.3</vt:lpstr>
      <vt:lpstr>Table 6.1</vt:lpstr>
      <vt:lpstr>Table 6.2</vt:lpstr>
      <vt:lpstr>Table 6.3</vt:lpstr>
      <vt:lpstr>Table 6.4</vt:lpstr>
      <vt:lpstr>Table 6.5</vt:lpstr>
      <vt:lpstr>Table 6.6</vt:lpstr>
      <vt:lpstr>Table 6.7</vt:lpstr>
      <vt:lpstr>Table 6.8</vt:lpstr>
      <vt:lpstr>Table 7.1</vt:lpstr>
      <vt:lpstr>Table 7.2</vt:lpstr>
      <vt:lpstr>Table 7.3</vt:lpstr>
      <vt:lpstr>Table 7.4</vt:lpstr>
      <vt:lpstr>Table 7.5</vt:lpstr>
      <vt:lpstr>Table 8.1</vt:lpstr>
      <vt:lpstr>KeyStat1!Print_Area</vt:lpstr>
      <vt:lpstr>KeyStat2!Print_Area</vt:lpstr>
      <vt:lpstr>KeyStat3!Print_Area</vt:lpstr>
      <vt:lpstr>KeyStat4!Print_Area</vt:lpstr>
      <vt:lpstr>'Table 3.1'!Print_Area</vt:lpstr>
      <vt:lpstr>'Table 3.2'!Print_Area</vt:lpstr>
      <vt:lpstr>'Table 3.3'!Print_Area</vt:lpstr>
      <vt:lpstr>'Table 3.4'!Print_Area</vt:lpstr>
      <vt:lpstr>'Table 4.1'!Print_Area</vt:lpstr>
      <vt:lpstr>'Table 4.10'!Print_Area</vt:lpstr>
      <vt:lpstr>'Table 4.2'!Print_Area</vt:lpstr>
      <vt:lpstr>'Table 4.3'!Print_Area</vt:lpstr>
      <vt:lpstr>'Table 4.4'!Print_Area</vt:lpstr>
      <vt:lpstr>'Table 4.5'!Print_Area</vt:lpstr>
      <vt:lpstr>'Table 4.5 (2)'!Print_Area</vt:lpstr>
      <vt:lpstr>'Table 4.6'!Print_Area</vt:lpstr>
      <vt:lpstr>'Table 4.7'!Print_Area</vt:lpstr>
      <vt:lpstr>'Table 4.8'!Print_Area</vt:lpstr>
      <vt:lpstr>'Table 4.9'!Print_Area</vt:lpstr>
      <vt:lpstr>'Table 5.1'!Print_Area</vt:lpstr>
      <vt:lpstr>'Table 5.2'!Print_Area</vt:lpstr>
      <vt:lpstr>'Table 5.3'!Print_Area</vt:lpstr>
      <vt:lpstr>'Table 6.1'!Print_Area</vt:lpstr>
      <vt:lpstr>'Table 6.2'!Print_Area</vt:lpstr>
      <vt:lpstr>'Table 6.3'!Print_Area</vt:lpstr>
      <vt:lpstr>'Table 6.4'!Print_Area</vt:lpstr>
      <vt:lpstr>'Table 6.5'!Print_Area</vt:lpstr>
      <vt:lpstr>'Table 6.6'!Print_Area</vt:lpstr>
      <vt:lpstr>'Table 6.7'!Print_Area</vt:lpstr>
      <vt:lpstr>'Table 6.8'!Print_Area</vt:lpstr>
      <vt:lpstr>'Table 7.1'!Print_Area</vt:lpstr>
      <vt:lpstr>'Table 7.2'!Print_Area</vt:lpstr>
      <vt:lpstr>'Table 7.3'!Print_Area</vt:lpstr>
      <vt:lpstr>'Table 7.4'!Print_Area</vt:lpstr>
      <vt:lpstr>'Table 7.5'!Print_Area</vt:lpstr>
      <vt:lpstr>'Table 8.1'!Print_Area</vt:lpstr>
      <vt:lpstr>'索引 Index'!Print_Area</vt:lpstr>
      <vt:lpstr>'索引 Index'!Print_Titles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2023-01-10T07:36:50Z</dcterms:created>
  <dcterms:modified xsi:type="dcterms:W3CDTF">2023-01-12T01:58:05Z</dcterms:modified>
</cp:coreProperties>
</file>